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-855" yWindow="180" windowWidth="20610" windowHeight="9675" firstSheet="1" activeTab="2"/>
  </bookViews>
  <sheets>
    <sheet name="Criterios" sheetId="6" state="hidden" r:id="rId1"/>
    <sheet name="Registro" sheetId="5" r:id="rId2"/>
    <sheet name="Tiempos e Interrupciones" sheetId="1" r:id="rId3"/>
    <sheet name="Comparación tiempos" sheetId="4" r:id="rId4"/>
  </sheets>
  <definedNames>
    <definedName name="ETAPA">Criterios!$A$2:$A$8</definedName>
    <definedName name="TIPO">Criterios!$B$2:$B$4</definedName>
  </definedNames>
  <calcPr calcId="124519"/>
</workbook>
</file>

<file path=xl/calcChain.xml><?xml version="1.0" encoding="utf-8"?>
<calcChain xmlns="http://schemas.openxmlformats.org/spreadsheetml/2006/main">
  <c r="F22" i="1"/>
  <c r="F18"/>
  <c r="F17"/>
  <c r="F21"/>
  <c r="F19"/>
  <c r="F20"/>
  <c r="K9"/>
  <c r="K10"/>
  <c r="F14"/>
  <c r="K4992" l="1"/>
  <c r="K4991"/>
  <c r="K4990"/>
  <c r="K4989"/>
  <c r="K4988"/>
  <c r="K4987"/>
  <c r="K4986"/>
  <c r="K4985"/>
  <c r="K4984"/>
  <c r="K4983"/>
  <c r="K4982"/>
  <c r="K4981"/>
  <c r="K4980"/>
  <c r="K4979"/>
  <c r="K4978"/>
  <c r="K4977"/>
  <c r="K4976"/>
  <c r="K4975"/>
  <c r="K4974"/>
  <c r="K4973"/>
  <c r="K4972"/>
  <c r="K4971"/>
  <c r="K4970"/>
  <c r="K4969"/>
  <c r="K4968"/>
  <c r="K4967"/>
  <c r="K4966"/>
  <c r="K4965"/>
  <c r="K4964"/>
  <c r="K4963"/>
  <c r="K4962"/>
  <c r="K4961"/>
  <c r="K4960"/>
  <c r="K4959"/>
  <c r="K4958"/>
  <c r="K4957"/>
  <c r="K4956"/>
  <c r="K4955"/>
  <c r="K4954"/>
  <c r="K4953"/>
  <c r="K4952"/>
  <c r="K4951"/>
  <c r="K4950"/>
  <c r="K4949"/>
  <c r="K4948"/>
  <c r="K4947"/>
  <c r="K4946"/>
  <c r="K4945"/>
  <c r="K4944"/>
  <c r="K4943"/>
  <c r="K4942"/>
  <c r="K4941"/>
  <c r="K4940"/>
  <c r="K4939"/>
  <c r="K4938"/>
  <c r="K4937"/>
  <c r="K4936"/>
  <c r="K4935"/>
  <c r="K4934"/>
  <c r="K4933"/>
  <c r="K4932"/>
  <c r="K4931"/>
  <c r="K4930"/>
  <c r="K4929"/>
  <c r="K4928"/>
  <c r="K4927"/>
  <c r="K4926"/>
  <c r="K4925"/>
  <c r="K4924"/>
  <c r="K4923"/>
  <c r="K4922"/>
  <c r="K4921"/>
  <c r="K4920"/>
  <c r="K4919"/>
  <c r="K4918"/>
  <c r="K4917"/>
  <c r="K4916"/>
  <c r="K4915"/>
  <c r="K4914"/>
  <c r="K4913"/>
  <c r="K4912"/>
  <c r="K4911"/>
  <c r="K4910"/>
  <c r="K4909"/>
  <c r="K4908"/>
  <c r="K4907"/>
  <c r="K4906"/>
  <c r="K4905"/>
  <c r="K4904"/>
  <c r="K4903"/>
  <c r="K4902"/>
  <c r="K4901"/>
  <c r="K4900"/>
  <c r="K4899"/>
  <c r="K4898"/>
  <c r="K4897"/>
  <c r="K4896"/>
  <c r="K4895"/>
  <c r="K4894"/>
  <c r="K4893"/>
  <c r="K4892"/>
  <c r="K4891"/>
  <c r="K4890"/>
  <c r="K4889"/>
  <c r="K4888"/>
  <c r="K4887"/>
  <c r="K4886"/>
  <c r="K4885"/>
  <c r="K4884"/>
  <c r="K4883"/>
  <c r="K4882"/>
  <c r="K4881"/>
  <c r="K4880"/>
  <c r="K4879"/>
  <c r="K4878"/>
  <c r="K4877"/>
  <c r="K4876"/>
  <c r="K4875"/>
  <c r="K4874"/>
  <c r="K4873"/>
  <c r="K4872"/>
  <c r="K4871"/>
  <c r="K4870"/>
  <c r="K4869"/>
  <c r="K4868"/>
  <c r="K4867"/>
  <c r="K4866"/>
  <c r="K4865"/>
  <c r="K4864"/>
  <c r="K4863"/>
  <c r="K4862"/>
  <c r="K4861"/>
  <c r="K4860"/>
  <c r="K4859"/>
  <c r="K4858"/>
  <c r="K4857"/>
  <c r="K4856"/>
  <c r="K4855"/>
  <c r="K4854"/>
  <c r="K4853"/>
  <c r="K4852"/>
  <c r="K4851"/>
  <c r="K4850"/>
  <c r="K4849"/>
  <c r="K4848"/>
  <c r="K4847"/>
  <c r="K4846"/>
  <c r="K4845"/>
  <c r="K4844"/>
  <c r="K4843"/>
  <c r="K4842"/>
  <c r="K4841"/>
  <c r="K4840"/>
  <c r="K4839"/>
  <c r="K4838"/>
  <c r="K4837"/>
  <c r="K4836"/>
  <c r="K4835"/>
  <c r="K4834"/>
  <c r="K4833"/>
  <c r="K4832"/>
  <c r="K4831"/>
  <c r="K4830"/>
  <c r="K4829"/>
  <c r="K4828"/>
  <c r="K4827"/>
  <c r="K4826"/>
  <c r="K4825"/>
  <c r="K4824"/>
  <c r="K4823"/>
  <c r="K4822"/>
  <c r="K4821"/>
  <c r="K4820"/>
  <c r="K4819"/>
  <c r="K4818"/>
  <c r="K4817"/>
  <c r="K4816"/>
  <c r="K4815"/>
  <c r="K4814"/>
  <c r="K4813"/>
  <c r="K4812"/>
  <c r="K4811"/>
  <c r="K4810"/>
  <c r="K4809"/>
  <c r="K4808"/>
  <c r="K4807"/>
  <c r="K4806"/>
  <c r="K4805"/>
  <c r="K4804"/>
  <c r="K4803"/>
  <c r="K4802"/>
  <c r="K4801"/>
  <c r="K4800"/>
  <c r="K4799"/>
  <c r="K4798"/>
  <c r="K4797"/>
  <c r="K4796"/>
  <c r="K4795"/>
  <c r="K4794"/>
  <c r="K4793"/>
  <c r="K4792"/>
  <c r="K4791"/>
  <c r="K4790"/>
  <c r="K4789"/>
  <c r="K4788"/>
  <c r="K4787"/>
  <c r="K4786"/>
  <c r="K4785"/>
  <c r="K4784"/>
  <c r="K4783"/>
  <c r="K4782"/>
  <c r="K4781"/>
  <c r="K4780"/>
  <c r="K4779"/>
  <c r="K4778"/>
  <c r="K4777"/>
  <c r="K4776"/>
  <c r="K4775"/>
  <c r="K4774"/>
  <c r="K4773"/>
  <c r="K4772"/>
  <c r="K4771"/>
  <c r="K4770"/>
  <c r="K4769"/>
  <c r="K4768"/>
  <c r="K4767"/>
  <c r="K4766"/>
  <c r="K4765"/>
  <c r="K4764"/>
  <c r="K4763"/>
  <c r="K4762"/>
  <c r="K4761"/>
  <c r="K4760"/>
  <c r="K4759"/>
  <c r="K4758"/>
  <c r="K4757"/>
  <c r="K4756"/>
  <c r="K4755"/>
  <c r="K4754"/>
  <c r="K4753"/>
  <c r="K4752"/>
  <c r="K4751"/>
  <c r="K4750"/>
  <c r="K4749"/>
  <c r="K4748"/>
  <c r="K4747"/>
  <c r="K4746"/>
  <c r="K4745"/>
  <c r="K4744"/>
  <c r="K4743"/>
  <c r="K4742"/>
  <c r="K4741"/>
  <c r="K4740"/>
  <c r="K4739"/>
  <c r="K4738"/>
  <c r="K4737"/>
  <c r="K4736"/>
  <c r="K4735"/>
  <c r="K4734"/>
  <c r="K4733"/>
  <c r="K4732"/>
  <c r="K4731"/>
  <c r="K4730"/>
  <c r="K4729"/>
  <c r="K4728"/>
  <c r="K4727"/>
  <c r="K4726"/>
  <c r="K4725"/>
  <c r="K4724"/>
  <c r="K4723"/>
  <c r="K4722"/>
  <c r="K4721"/>
  <c r="K4720"/>
  <c r="K4719"/>
  <c r="K4718"/>
  <c r="K4717"/>
  <c r="K4716"/>
  <c r="K4715"/>
  <c r="K4714"/>
  <c r="K4713"/>
  <c r="K4712"/>
  <c r="K4711"/>
  <c r="K4710"/>
  <c r="K4709"/>
  <c r="K4708"/>
  <c r="K4707"/>
  <c r="K4706"/>
  <c r="K4705"/>
  <c r="K4704"/>
  <c r="K4703"/>
  <c r="K4702"/>
  <c r="K4701"/>
  <c r="K4700"/>
  <c r="K4699"/>
  <c r="K4698"/>
  <c r="K4697"/>
  <c r="K4696"/>
  <c r="K4695"/>
  <c r="K4694"/>
  <c r="K4693"/>
  <c r="K4692"/>
  <c r="K4691"/>
  <c r="K4690"/>
  <c r="K4689"/>
  <c r="K4688"/>
  <c r="K4687"/>
  <c r="K4686"/>
  <c r="K4685"/>
  <c r="K4684"/>
  <c r="K4683"/>
  <c r="K4682"/>
  <c r="K4681"/>
  <c r="K4680"/>
  <c r="K4679"/>
  <c r="K4678"/>
  <c r="K4677"/>
  <c r="K4676"/>
  <c r="K4675"/>
  <c r="K4674"/>
  <c r="K4673"/>
  <c r="K4672"/>
  <c r="K4671"/>
  <c r="K4670"/>
  <c r="K4669"/>
  <c r="K4668"/>
  <c r="K4667"/>
  <c r="K4666"/>
  <c r="K4665"/>
  <c r="K4664"/>
  <c r="K4663"/>
  <c r="K4662"/>
  <c r="K4661"/>
  <c r="K4660"/>
  <c r="K4659"/>
  <c r="K4658"/>
  <c r="K4657"/>
  <c r="K4656"/>
  <c r="K4655"/>
  <c r="K4654"/>
  <c r="K4653"/>
  <c r="K4652"/>
  <c r="K4651"/>
  <c r="K4650"/>
  <c r="K4649"/>
  <c r="K4648"/>
  <c r="K4647"/>
  <c r="K4646"/>
  <c r="K4645"/>
  <c r="K4644"/>
  <c r="K4643"/>
  <c r="K4642"/>
  <c r="K4641"/>
  <c r="K4640"/>
  <c r="K4639"/>
  <c r="K4638"/>
  <c r="K4637"/>
  <c r="K4636"/>
  <c r="K4635"/>
  <c r="K4634"/>
  <c r="K4633"/>
  <c r="K4632"/>
  <c r="K4631"/>
  <c r="K4630"/>
  <c r="K4629"/>
  <c r="K4628"/>
  <c r="K4627"/>
  <c r="K4626"/>
  <c r="K4625"/>
  <c r="K4624"/>
  <c r="K4623"/>
  <c r="K4622"/>
  <c r="K4621"/>
  <c r="K4620"/>
  <c r="K4619"/>
  <c r="K4618"/>
  <c r="K4617"/>
  <c r="K4616"/>
  <c r="K4615"/>
  <c r="K4614"/>
  <c r="K4613"/>
  <c r="K4612"/>
  <c r="K4611"/>
  <c r="K4610"/>
  <c r="K4609"/>
  <c r="K4608"/>
  <c r="K4607"/>
  <c r="K4606"/>
  <c r="K4605"/>
  <c r="K4604"/>
  <c r="K4603"/>
  <c r="K4602"/>
  <c r="K4601"/>
  <c r="K4600"/>
  <c r="K4599"/>
  <c r="K4598"/>
  <c r="K4597"/>
  <c r="K4596"/>
  <c r="K4595"/>
  <c r="K4594"/>
  <c r="K4593"/>
  <c r="K4592"/>
  <c r="K4591"/>
  <c r="K4590"/>
  <c r="K4589"/>
  <c r="K4588"/>
  <c r="K4587"/>
  <c r="K4586"/>
  <c r="K4585"/>
  <c r="K4584"/>
  <c r="K4583"/>
  <c r="K4582"/>
  <c r="K4581"/>
  <c r="K4580"/>
  <c r="K4579"/>
  <c r="K4578"/>
  <c r="K4577"/>
  <c r="K4576"/>
  <c r="K4575"/>
  <c r="K4574"/>
  <c r="K4573"/>
  <c r="K4572"/>
  <c r="K4571"/>
  <c r="K4570"/>
  <c r="K4569"/>
  <c r="K4568"/>
  <c r="K4567"/>
  <c r="K4566"/>
  <c r="K4565"/>
  <c r="K4564"/>
  <c r="K4563"/>
  <c r="K4562"/>
  <c r="K4561"/>
  <c r="K4560"/>
  <c r="K4559"/>
  <c r="K4558"/>
  <c r="K4557"/>
  <c r="K4556"/>
  <c r="K4555"/>
  <c r="K4554"/>
  <c r="K4553"/>
  <c r="K4552"/>
  <c r="K4551"/>
  <c r="K4550"/>
  <c r="K4549"/>
  <c r="K4548"/>
  <c r="K4547"/>
  <c r="K4546"/>
  <c r="K4545"/>
  <c r="K4544"/>
  <c r="K4543"/>
  <c r="K4542"/>
  <c r="K4541"/>
  <c r="K4540"/>
  <c r="K4539"/>
  <c r="K4538"/>
  <c r="K4537"/>
  <c r="K4536"/>
  <c r="K4535"/>
  <c r="K4534"/>
  <c r="K4533"/>
  <c r="K4532"/>
  <c r="K4531"/>
  <c r="K4530"/>
  <c r="K4529"/>
  <c r="K4528"/>
  <c r="K4527"/>
  <c r="K4526"/>
  <c r="K4525"/>
  <c r="K4524"/>
  <c r="K4523"/>
  <c r="K4522"/>
  <c r="K4521"/>
  <c r="K4520"/>
  <c r="K4519"/>
  <c r="K4518"/>
  <c r="K4517"/>
  <c r="K4516"/>
  <c r="K4515"/>
  <c r="K4514"/>
  <c r="K4513"/>
  <c r="K4512"/>
  <c r="K4511"/>
  <c r="K4510"/>
  <c r="K4509"/>
  <c r="K4508"/>
  <c r="K4507"/>
  <c r="K4506"/>
  <c r="K4505"/>
  <c r="K4504"/>
  <c r="K4503"/>
  <c r="K4502"/>
  <c r="K4501"/>
  <c r="K4500"/>
  <c r="K4499"/>
  <c r="K4498"/>
  <c r="K4497"/>
  <c r="K4496"/>
  <c r="K4495"/>
  <c r="K4494"/>
  <c r="K4493"/>
  <c r="K4492"/>
  <c r="K4491"/>
  <c r="K4490"/>
  <c r="K4489"/>
  <c r="K4488"/>
  <c r="K4487"/>
  <c r="K4486"/>
  <c r="K4485"/>
  <c r="K4484"/>
  <c r="K4483"/>
  <c r="K4482"/>
  <c r="K4481"/>
  <c r="K4480"/>
  <c r="K4479"/>
  <c r="K4478"/>
  <c r="K4477"/>
  <c r="K4476"/>
  <c r="K4475"/>
  <c r="K4474"/>
  <c r="K4473"/>
  <c r="K4472"/>
  <c r="K4471"/>
  <c r="K4470"/>
  <c r="K4469"/>
  <c r="K4468"/>
  <c r="K4467"/>
  <c r="K4466"/>
  <c r="K4465"/>
  <c r="K4464"/>
  <c r="K4463"/>
  <c r="K4462"/>
  <c r="K4461"/>
  <c r="K4460"/>
  <c r="K4459"/>
  <c r="K4458"/>
  <c r="K4457"/>
  <c r="K4456"/>
  <c r="K4455"/>
  <c r="K4454"/>
  <c r="K4453"/>
  <c r="K4452"/>
  <c r="K4451"/>
  <c r="K4450"/>
  <c r="K4449"/>
  <c r="K4448"/>
  <c r="K4447"/>
  <c r="K4446"/>
  <c r="K4445"/>
  <c r="K4444"/>
  <c r="K4443"/>
  <c r="K4442"/>
  <c r="K4441"/>
  <c r="K4440"/>
  <c r="K4439"/>
  <c r="K4438"/>
  <c r="K4437"/>
  <c r="K4436"/>
  <c r="K4435"/>
  <c r="K4434"/>
  <c r="K4433"/>
  <c r="K4432"/>
  <c r="K4431"/>
  <c r="K4430"/>
  <c r="K4429"/>
  <c r="K4428"/>
  <c r="K4427"/>
  <c r="K4426"/>
  <c r="K4425"/>
  <c r="K4424"/>
  <c r="K4423"/>
  <c r="K4422"/>
  <c r="K4421"/>
  <c r="K4420"/>
  <c r="K4419"/>
  <c r="K4418"/>
  <c r="K4417"/>
  <c r="K4416"/>
  <c r="K4415"/>
  <c r="K4414"/>
  <c r="K4413"/>
  <c r="K4412"/>
  <c r="K4411"/>
  <c r="K4410"/>
  <c r="K4409"/>
  <c r="K4408"/>
  <c r="K4407"/>
  <c r="K4406"/>
  <c r="K4405"/>
  <c r="K4404"/>
  <c r="K4403"/>
  <c r="K4402"/>
  <c r="K4401"/>
  <c r="K4400"/>
  <c r="K4399"/>
  <c r="K4398"/>
  <c r="K4397"/>
  <c r="K4396"/>
  <c r="K4395"/>
  <c r="K4394"/>
  <c r="K4393"/>
  <c r="K4392"/>
  <c r="K4391"/>
  <c r="K4390"/>
  <c r="K4389"/>
  <c r="K4388"/>
  <c r="K4387"/>
  <c r="K4386"/>
  <c r="K4385"/>
  <c r="K4384"/>
  <c r="K4383"/>
  <c r="K4382"/>
  <c r="K4381"/>
  <c r="K4380"/>
  <c r="K4379"/>
  <c r="K4378"/>
  <c r="K4377"/>
  <c r="K4376"/>
  <c r="K4375"/>
  <c r="K4374"/>
  <c r="K4373"/>
  <c r="K4372"/>
  <c r="K4371"/>
  <c r="K4370"/>
  <c r="K4369"/>
  <c r="K4368"/>
  <c r="K4367"/>
  <c r="K4366"/>
  <c r="K4365"/>
  <c r="K4364"/>
  <c r="K4363"/>
  <c r="K4362"/>
  <c r="K4361"/>
  <c r="K4360"/>
  <c r="K4359"/>
  <c r="K4358"/>
  <c r="K4357"/>
  <c r="K4356"/>
  <c r="K4355"/>
  <c r="K4354"/>
  <c r="K4353"/>
  <c r="K4352"/>
  <c r="K4351"/>
  <c r="K4350"/>
  <c r="K4349"/>
  <c r="K4348"/>
  <c r="K4347"/>
  <c r="K4346"/>
  <c r="K4345"/>
  <c r="K4344"/>
  <c r="K4343"/>
  <c r="K4342"/>
  <c r="K4341"/>
  <c r="K4340"/>
  <c r="K4339"/>
  <c r="K4338"/>
  <c r="K4337"/>
  <c r="K4336"/>
  <c r="K4335"/>
  <c r="K4334"/>
  <c r="K4333"/>
  <c r="K4332"/>
  <c r="K4331"/>
  <c r="K4330"/>
  <c r="K4329"/>
  <c r="K4328"/>
  <c r="K4327"/>
  <c r="K4326"/>
  <c r="K4325"/>
  <c r="K4324"/>
  <c r="K4323"/>
  <c r="K4322"/>
  <c r="K4321"/>
  <c r="K4320"/>
  <c r="K4319"/>
  <c r="K4318"/>
  <c r="K4317"/>
  <c r="K4316"/>
  <c r="K4315"/>
  <c r="K4314"/>
  <c r="K4313"/>
  <c r="K4312"/>
  <c r="K4311"/>
  <c r="K4310"/>
  <c r="K4309"/>
  <c r="K4308"/>
  <c r="K4307"/>
  <c r="K4306"/>
  <c r="K4305"/>
  <c r="K4304"/>
  <c r="K4303"/>
  <c r="K4302"/>
  <c r="K4301"/>
  <c r="K4300"/>
  <c r="K4299"/>
  <c r="K4298"/>
  <c r="K4297"/>
  <c r="K4296"/>
  <c r="K4295"/>
  <c r="K4294"/>
  <c r="K4293"/>
  <c r="K4292"/>
  <c r="K4291"/>
  <c r="K4290"/>
  <c r="K4289"/>
  <c r="K4288"/>
  <c r="K4287"/>
  <c r="K4286"/>
  <c r="K4285"/>
  <c r="K4284"/>
  <c r="K4283"/>
  <c r="K4282"/>
  <c r="K4281"/>
  <c r="K4280"/>
  <c r="K4279"/>
  <c r="K4278"/>
  <c r="K4277"/>
  <c r="K4276"/>
  <c r="K4275"/>
  <c r="K4274"/>
  <c r="K4273"/>
  <c r="K4272"/>
  <c r="K4271"/>
  <c r="K4270"/>
  <c r="K4269"/>
  <c r="K4268"/>
  <c r="K4267"/>
  <c r="K4266"/>
  <c r="K4265"/>
  <c r="K4264"/>
  <c r="K4263"/>
  <c r="K4262"/>
  <c r="K4261"/>
  <c r="K4260"/>
  <c r="K4259"/>
  <c r="K4258"/>
  <c r="K4257"/>
  <c r="K4256"/>
  <c r="K4255"/>
  <c r="K4254"/>
  <c r="K4253"/>
  <c r="K4252"/>
  <c r="K4251"/>
  <c r="K4250"/>
  <c r="K4249"/>
  <c r="K4248"/>
  <c r="K4247"/>
  <c r="K4246"/>
  <c r="K4245"/>
  <c r="K4244"/>
  <c r="K4243"/>
  <c r="K4242"/>
  <c r="K4241"/>
  <c r="K4240"/>
  <c r="K4239"/>
  <c r="K4238"/>
  <c r="K4237"/>
  <c r="K4236"/>
  <c r="K4235"/>
  <c r="K4234"/>
  <c r="K4233"/>
  <c r="K4232"/>
  <c r="K4231"/>
  <c r="K4230"/>
  <c r="K4229"/>
  <c r="K4228"/>
  <c r="K4227"/>
  <c r="K4226"/>
  <c r="K4225"/>
  <c r="K4224"/>
  <c r="K4223"/>
  <c r="K4222"/>
  <c r="K4221"/>
  <c r="K4220"/>
  <c r="K4219"/>
  <c r="K4218"/>
  <c r="K4217"/>
  <c r="K4216"/>
  <c r="K4215"/>
  <c r="K4214"/>
  <c r="K4213"/>
  <c r="K4212"/>
  <c r="K4211"/>
  <c r="K4210"/>
  <c r="K4209"/>
  <c r="K4208"/>
  <c r="K4207"/>
  <c r="K4206"/>
  <c r="K4205"/>
  <c r="K4204"/>
  <c r="K4203"/>
  <c r="K4202"/>
  <c r="K4201"/>
  <c r="K4200"/>
  <c r="K4199"/>
  <c r="K4198"/>
  <c r="K4197"/>
  <c r="K4196"/>
  <c r="K4195"/>
  <c r="K4194"/>
  <c r="K4193"/>
  <c r="K4192"/>
  <c r="K4191"/>
  <c r="K4190"/>
  <c r="K4189"/>
  <c r="K4188"/>
  <c r="K4187"/>
  <c r="K4186"/>
  <c r="K4185"/>
  <c r="K4184"/>
  <c r="K4183"/>
  <c r="K4182"/>
  <c r="K4181"/>
  <c r="K4180"/>
  <c r="K4179"/>
  <c r="K4178"/>
  <c r="K4177"/>
  <c r="K4176"/>
  <c r="K4175"/>
  <c r="K4174"/>
  <c r="K4173"/>
  <c r="K4172"/>
  <c r="K4171"/>
  <c r="K4170"/>
  <c r="K4169"/>
  <c r="K4168"/>
  <c r="K4167"/>
  <c r="K4166"/>
  <c r="K4165"/>
  <c r="K4164"/>
  <c r="K4163"/>
  <c r="K4162"/>
  <c r="K4161"/>
  <c r="K4160"/>
  <c r="K4159"/>
  <c r="K4158"/>
  <c r="K4157"/>
  <c r="K4156"/>
  <c r="K4155"/>
  <c r="K4154"/>
  <c r="K4153"/>
  <c r="K4152"/>
  <c r="K4151"/>
  <c r="K4150"/>
  <c r="K4149"/>
  <c r="K4148"/>
  <c r="K4147"/>
  <c r="K4146"/>
  <c r="K4145"/>
  <c r="K4144"/>
  <c r="K4143"/>
  <c r="K4142"/>
  <c r="K4141"/>
  <c r="K4140"/>
  <c r="K4139"/>
  <c r="K4138"/>
  <c r="K4137"/>
  <c r="K4136"/>
  <c r="K4135"/>
  <c r="K4134"/>
  <c r="K4133"/>
  <c r="K4132"/>
  <c r="K4131"/>
  <c r="K4130"/>
  <c r="K4129"/>
  <c r="K4128"/>
  <c r="K4127"/>
  <c r="K4126"/>
  <c r="K4125"/>
  <c r="K4124"/>
  <c r="K4123"/>
  <c r="K4122"/>
  <c r="K4121"/>
  <c r="K4120"/>
  <c r="K4119"/>
  <c r="K4118"/>
  <c r="K4117"/>
  <c r="K4116"/>
  <c r="K4115"/>
  <c r="K4114"/>
  <c r="K4113"/>
  <c r="K4112"/>
  <c r="K4111"/>
  <c r="K4110"/>
  <c r="K4109"/>
  <c r="K4108"/>
  <c r="K4107"/>
  <c r="K4106"/>
  <c r="K4105"/>
  <c r="K4104"/>
  <c r="K4103"/>
  <c r="K4102"/>
  <c r="K4101"/>
  <c r="K4100"/>
  <c r="K4099"/>
  <c r="K4098"/>
  <c r="K4097"/>
  <c r="K4096"/>
  <c r="K4095"/>
  <c r="K4094"/>
  <c r="K4093"/>
  <c r="K4092"/>
  <c r="K4091"/>
  <c r="K4090"/>
  <c r="K4089"/>
  <c r="K4088"/>
  <c r="K4087"/>
  <c r="K4086"/>
  <c r="K4085"/>
  <c r="K4084"/>
  <c r="K4083"/>
  <c r="K4082"/>
  <c r="K4081"/>
  <c r="K4080"/>
  <c r="K4079"/>
  <c r="K4078"/>
  <c r="K4077"/>
  <c r="K4076"/>
  <c r="K4075"/>
  <c r="K4074"/>
  <c r="K4073"/>
  <c r="K4072"/>
  <c r="K4071"/>
  <c r="K4070"/>
  <c r="K4069"/>
  <c r="K4068"/>
  <c r="K4067"/>
  <c r="K4066"/>
  <c r="K4065"/>
  <c r="K4064"/>
  <c r="K4063"/>
  <c r="K4062"/>
  <c r="K4061"/>
  <c r="K4060"/>
  <c r="K4059"/>
  <c r="K4058"/>
  <c r="K4057"/>
  <c r="K4056"/>
  <c r="K4055"/>
  <c r="K4054"/>
  <c r="K4053"/>
  <c r="K4052"/>
  <c r="K4051"/>
  <c r="K4050"/>
  <c r="K4049"/>
  <c r="K4048"/>
  <c r="K4047"/>
  <c r="K4046"/>
  <c r="K4045"/>
  <c r="K4044"/>
  <c r="K4043"/>
  <c r="K4042"/>
  <c r="K4041"/>
  <c r="K4040"/>
  <c r="K4039"/>
  <c r="K4038"/>
  <c r="K4037"/>
  <c r="K4036"/>
  <c r="K4035"/>
  <c r="K4034"/>
  <c r="K4033"/>
  <c r="K4032"/>
  <c r="K4031"/>
  <c r="K4030"/>
  <c r="K4029"/>
  <c r="K4028"/>
  <c r="K4027"/>
  <c r="K4026"/>
  <c r="K4025"/>
  <c r="K4024"/>
  <c r="K4023"/>
  <c r="K4022"/>
  <c r="K4021"/>
  <c r="K4020"/>
  <c r="K4019"/>
  <c r="K4018"/>
  <c r="K4017"/>
  <c r="K4016"/>
  <c r="K4015"/>
  <c r="K4014"/>
  <c r="K4013"/>
  <c r="K4012"/>
  <c r="K4011"/>
  <c r="K4010"/>
  <c r="K4009"/>
  <c r="K4008"/>
  <c r="K4007"/>
  <c r="K4006"/>
  <c r="K4005"/>
  <c r="K4004"/>
  <c r="K4003"/>
  <c r="K4002"/>
  <c r="K4001"/>
  <c r="K4000"/>
  <c r="K3999"/>
  <c r="K3998"/>
  <c r="K3997"/>
  <c r="K3996"/>
  <c r="K3995"/>
  <c r="K3994"/>
  <c r="K3993"/>
  <c r="K3992"/>
  <c r="K3991"/>
  <c r="K3990"/>
  <c r="K3989"/>
  <c r="K3988"/>
  <c r="K3987"/>
  <c r="K3986"/>
  <c r="K3985"/>
  <c r="K3984"/>
  <c r="K3983"/>
  <c r="K3982"/>
  <c r="K3981"/>
  <c r="K3980"/>
  <c r="K3979"/>
  <c r="K3978"/>
  <c r="K3977"/>
  <c r="K3976"/>
  <c r="K3975"/>
  <c r="K3974"/>
  <c r="K3973"/>
  <c r="K3972"/>
  <c r="K3971"/>
  <c r="K3970"/>
  <c r="K3969"/>
  <c r="K3968"/>
  <c r="K3967"/>
  <c r="K3966"/>
  <c r="K3965"/>
  <c r="K3964"/>
  <c r="K3963"/>
  <c r="K3962"/>
  <c r="K3961"/>
  <c r="K3960"/>
  <c r="K3959"/>
  <c r="K3958"/>
  <c r="K3957"/>
  <c r="K3956"/>
  <c r="K3955"/>
  <c r="K3954"/>
  <c r="K3953"/>
  <c r="K3952"/>
  <c r="K3951"/>
  <c r="K3950"/>
  <c r="K3949"/>
  <c r="K3948"/>
  <c r="K3947"/>
  <c r="K3946"/>
  <c r="K3945"/>
  <c r="K3944"/>
  <c r="K3943"/>
  <c r="K3942"/>
  <c r="K3941"/>
  <c r="K3940"/>
  <c r="K3939"/>
  <c r="K3938"/>
  <c r="K3937"/>
  <c r="K3936"/>
  <c r="K3935"/>
  <c r="K3934"/>
  <c r="K3933"/>
  <c r="K3932"/>
  <c r="K3931"/>
  <c r="K3930"/>
  <c r="K3929"/>
  <c r="K3928"/>
  <c r="K3927"/>
  <c r="K3926"/>
  <c r="K3925"/>
  <c r="K3924"/>
  <c r="K3923"/>
  <c r="K3922"/>
  <c r="K3921"/>
  <c r="K3920"/>
  <c r="K3919"/>
  <c r="K3918"/>
  <c r="K3917"/>
  <c r="K3916"/>
  <c r="K3915"/>
  <c r="K3914"/>
  <c r="K3913"/>
  <c r="K3912"/>
  <c r="K3911"/>
  <c r="K3910"/>
  <c r="K3909"/>
  <c r="K3908"/>
  <c r="K3907"/>
  <c r="K3906"/>
  <c r="K3905"/>
  <c r="K3904"/>
  <c r="K3903"/>
  <c r="K3902"/>
  <c r="K3901"/>
  <c r="K3900"/>
  <c r="K3899"/>
  <c r="K3898"/>
  <c r="K3897"/>
  <c r="K3896"/>
  <c r="K3895"/>
  <c r="K3894"/>
  <c r="K3893"/>
  <c r="K3892"/>
  <c r="K3891"/>
  <c r="K3890"/>
  <c r="K3889"/>
  <c r="K3888"/>
  <c r="K3887"/>
  <c r="K3886"/>
  <c r="K3885"/>
  <c r="K3884"/>
  <c r="K3883"/>
  <c r="K3882"/>
  <c r="K3881"/>
  <c r="K3880"/>
  <c r="K3879"/>
  <c r="K3878"/>
  <c r="K3877"/>
  <c r="K3876"/>
  <c r="K3875"/>
  <c r="K3874"/>
  <c r="K3873"/>
  <c r="K3872"/>
  <c r="K3871"/>
  <c r="K3870"/>
  <c r="K3869"/>
  <c r="K3868"/>
  <c r="K3867"/>
  <c r="K3866"/>
  <c r="K3865"/>
  <c r="K3864"/>
  <c r="K3863"/>
  <c r="K3862"/>
  <c r="K3861"/>
  <c r="K3860"/>
  <c r="K3859"/>
  <c r="K3858"/>
  <c r="K3857"/>
  <c r="K3856"/>
  <c r="K3855"/>
  <c r="K3854"/>
  <c r="K3853"/>
  <c r="K3852"/>
  <c r="K3851"/>
  <c r="K3850"/>
  <c r="K3849"/>
  <c r="K3848"/>
  <c r="K3847"/>
  <c r="K3846"/>
  <c r="K3845"/>
  <c r="K3844"/>
  <c r="K3843"/>
  <c r="K3842"/>
  <c r="K3841"/>
  <c r="K3840"/>
  <c r="K3839"/>
  <c r="K3838"/>
  <c r="K3837"/>
  <c r="K3836"/>
  <c r="K3835"/>
  <c r="K3834"/>
  <c r="K3833"/>
  <c r="K3832"/>
  <c r="K3831"/>
  <c r="K3830"/>
  <c r="K3829"/>
  <c r="K3828"/>
  <c r="K3827"/>
  <c r="K3826"/>
  <c r="K3825"/>
  <c r="K3824"/>
  <c r="K3823"/>
  <c r="K3822"/>
  <c r="K3821"/>
  <c r="K3820"/>
  <c r="K3819"/>
  <c r="K3818"/>
  <c r="K3817"/>
  <c r="K3816"/>
  <c r="K3815"/>
  <c r="K3814"/>
  <c r="K3813"/>
  <c r="K3812"/>
  <c r="K3811"/>
  <c r="K3810"/>
  <c r="K3809"/>
  <c r="K3808"/>
  <c r="K3807"/>
  <c r="K3806"/>
  <c r="K3805"/>
  <c r="K3804"/>
  <c r="K3803"/>
  <c r="K3802"/>
  <c r="K3801"/>
  <c r="K3800"/>
  <c r="K3799"/>
  <c r="K3798"/>
  <c r="K3797"/>
  <c r="K3796"/>
  <c r="K3795"/>
  <c r="K3794"/>
  <c r="K3793"/>
  <c r="K3792"/>
  <c r="K3791"/>
  <c r="K3790"/>
  <c r="K3789"/>
  <c r="K3788"/>
  <c r="K3787"/>
  <c r="K3786"/>
  <c r="K3785"/>
  <c r="K3784"/>
  <c r="K3783"/>
  <c r="K3782"/>
  <c r="K3781"/>
  <c r="K3780"/>
  <c r="K3779"/>
  <c r="K3778"/>
  <c r="K3777"/>
  <c r="K3776"/>
  <c r="K3775"/>
  <c r="K3774"/>
  <c r="K3773"/>
  <c r="K3772"/>
  <c r="K3771"/>
  <c r="K3770"/>
  <c r="K3769"/>
  <c r="K3768"/>
  <c r="K3767"/>
  <c r="K3766"/>
  <c r="K3765"/>
  <c r="K3764"/>
  <c r="K3763"/>
  <c r="K3762"/>
  <c r="K3761"/>
  <c r="K3760"/>
  <c r="K3759"/>
  <c r="K3758"/>
  <c r="K3757"/>
  <c r="K3756"/>
  <c r="K3755"/>
  <c r="K3754"/>
  <c r="K3753"/>
  <c r="K3752"/>
  <c r="K3751"/>
  <c r="K3750"/>
  <c r="K3749"/>
  <c r="K3748"/>
  <c r="K3747"/>
  <c r="K3746"/>
  <c r="K3745"/>
  <c r="K3744"/>
  <c r="K3743"/>
  <c r="K3742"/>
  <c r="K3741"/>
  <c r="K3740"/>
  <c r="K3739"/>
  <c r="K3738"/>
  <c r="K3737"/>
  <c r="K3736"/>
  <c r="K3735"/>
  <c r="K3734"/>
  <c r="K3733"/>
  <c r="K3732"/>
  <c r="K3731"/>
  <c r="K3730"/>
  <c r="K3729"/>
  <c r="K3728"/>
  <c r="K3727"/>
  <c r="K3726"/>
  <c r="K3725"/>
  <c r="K3724"/>
  <c r="K3723"/>
  <c r="K3722"/>
  <c r="K3721"/>
  <c r="K3720"/>
  <c r="K3719"/>
  <c r="K3718"/>
  <c r="K3717"/>
  <c r="K3716"/>
  <c r="K3715"/>
  <c r="K3714"/>
  <c r="K3713"/>
  <c r="K3712"/>
  <c r="K3711"/>
  <c r="K3710"/>
  <c r="K3709"/>
  <c r="K3708"/>
  <c r="K3707"/>
  <c r="K3706"/>
  <c r="K3705"/>
  <c r="K3704"/>
  <c r="K3703"/>
  <c r="K3702"/>
  <c r="K3701"/>
  <c r="K3700"/>
  <c r="K3699"/>
  <c r="K3698"/>
  <c r="K3697"/>
  <c r="K3696"/>
  <c r="K3695"/>
  <c r="K3694"/>
  <c r="K3693"/>
  <c r="K3692"/>
  <c r="K3691"/>
  <c r="K3690"/>
  <c r="K3689"/>
  <c r="K3688"/>
  <c r="K3687"/>
  <c r="K3686"/>
  <c r="K3685"/>
  <c r="K3684"/>
  <c r="K3683"/>
  <c r="K3682"/>
  <c r="K3681"/>
  <c r="K3680"/>
  <c r="K3679"/>
  <c r="K3678"/>
  <c r="K3677"/>
  <c r="K3676"/>
  <c r="K3675"/>
  <c r="K3674"/>
  <c r="K3673"/>
  <c r="K3672"/>
  <c r="K3671"/>
  <c r="K3670"/>
  <c r="K3669"/>
  <c r="K3668"/>
  <c r="K3667"/>
  <c r="K3666"/>
  <c r="K3665"/>
  <c r="K3664"/>
  <c r="K3663"/>
  <c r="K3662"/>
  <c r="K3661"/>
  <c r="K3660"/>
  <c r="K3659"/>
  <c r="K3658"/>
  <c r="K3657"/>
  <c r="K3656"/>
  <c r="K3655"/>
  <c r="K3654"/>
  <c r="K3653"/>
  <c r="K3652"/>
  <c r="K3651"/>
  <c r="K3650"/>
  <c r="K3649"/>
  <c r="K3648"/>
  <c r="K3647"/>
  <c r="K3646"/>
  <c r="K3645"/>
  <c r="K3644"/>
  <c r="K3643"/>
  <c r="K3642"/>
  <c r="K3641"/>
  <c r="K3640"/>
  <c r="K3639"/>
  <c r="K3638"/>
  <c r="K3637"/>
  <c r="K3636"/>
  <c r="K3635"/>
  <c r="K3634"/>
  <c r="K3633"/>
  <c r="K3632"/>
  <c r="K3631"/>
  <c r="K3630"/>
  <c r="K3629"/>
  <c r="K3628"/>
  <c r="K3627"/>
  <c r="K3626"/>
  <c r="K3625"/>
  <c r="K3624"/>
  <c r="K3623"/>
  <c r="K3622"/>
  <c r="K3621"/>
  <c r="K3620"/>
  <c r="K3619"/>
  <c r="K3618"/>
  <c r="K3617"/>
  <c r="K3616"/>
  <c r="K3615"/>
  <c r="K3614"/>
  <c r="K3613"/>
  <c r="K3612"/>
  <c r="K3611"/>
  <c r="K3610"/>
  <c r="K3609"/>
  <c r="K3608"/>
  <c r="K3607"/>
  <c r="K3606"/>
  <c r="K3605"/>
  <c r="K3604"/>
  <c r="K3603"/>
  <c r="K3602"/>
  <c r="K3601"/>
  <c r="K3600"/>
  <c r="K3599"/>
  <c r="K3598"/>
  <c r="K3597"/>
  <c r="K3596"/>
  <c r="K3595"/>
  <c r="K3594"/>
  <c r="K3593"/>
  <c r="K3592"/>
  <c r="K3591"/>
  <c r="K3590"/>
  <c r="K3589"/>
  <c r="K3588"/>
  <c r="K3587"/>
  <c r="K3586"/>
  <c r="K3585"/>
  <c r="K3584"/>
  <c r="K3583"/>
  <c r="K3582"/>
  <c r="K3581"/>
  <c r="K3580"/>
  <c r="K3579"/>
  <c r="K3578"/>
  <c r="K3577"/>
  <c r="K3576"/>
  <c r="K3575"/>
  <c r="K3574"/>
  <c r="K3573"/>
  <c r="K3572"/>
  <c r="K3571"/>
  <c r="K3570"/>
  <c r="K3569"/>
  <c r="K3568"/>
  <c r="K3567"/>
  <c r="K3566"/>
  <c r="K3565"/>
  <c r="K3564"/>
  <c r="K3563"/>
  <c r="K3562"/>
  <c r="K3561"/>
  <c r="K3560"/>
  <c r="K3559"/>
  <c r="K3558"/>
  <c r="K3557"/>
  <c r="K3556"/>
  <c r="K3555"/>
  <c r="K3554"/>
  <c r="K3553"/>
  <c r="K3552"/>
  <c r="K3551"/>
  <c r="K3550"/>
  <c r="K3549"/>
  <c r="K3548"/>
  <c r="K3547"/>
  <c r="K3546"/>
  <c r="K3545"/>
  <c r="K3544"/>
  <c r="K3543"/>
  <c r="K3542"/>
  <c r="K3541"/>
  <c r="K3540"/>
  <c r="K3539"/>
  <c r="K3538"/>
  <c r="K3537"/>
  <c r="K3536"/>
  <c r="K3535"/>
  <c r="K3534"/>
  <c r="K3533"/>
  <c r="K3532"/>
  <c r="K3531"/>
  <c r="K3530"/>
  <c r="K3529"/>
  <c r="K3528"/>
  <c r="K3527"/>
  <c r="K3526"/>
  <c r="K3525"/>
  <c r="K3524"/>
  <c r="K3523"/>
  <c r="K3522"/>
  <c r="K3521"/>
  <c r="K3520"/>
  <c r="K3519"/>
  <c r="K3518"/>
  <c r="K3517"/>
  <c r="K3516"/>
  <c r="K3515"/>
  <c r="K3514"/>
  <c r="K3513"/>
  <c r="K3512"/>
  <c r="K3511"/>
  <c r="K3510"/>
  <c r="K3509"/>
  <c r="K3508"/>
  <c r="K3507"/>
  <c r="K3506"/>
  <c r="K3505"/>
  <c r="K3504"/>
  <c r="K3503"/>
  <c r="K3502"/>
  <c r="K3501"/>
  <c r="K3500"/>
  <c r="K3499"/>
  <c r="K3498"/>
  <c r="K3497"/>
  <c r="K3496"/>
  <c r="K3495"/>
  <c r="K3494"/>
  <c r="K3493"/>
  <c r="K3492"/>
  <c r="K3491"/>
  <c r="K3490"/>
  <c r="K3489"/>
  <c r="K3488"/>
  <c r="K3487"/>
  <c r="K3486"/>
  <c r="K3485"/>
  <c r="K3484"/>
  <c r="K3483"/>
  <c r="K3482"/>
  <c r="K3481"/>
  <c r="K3480"/>
  <c r="K3479"/>
  <c r="K3478"/>
  <c r="K3477"/>
  <c r="K3476"/>
  <c r="K3475"/>
  <c r="K3474"/>
  <c r="K3473"/>
  <c r="K3472"/>
  <c r="K3471"/>
  <c r="K3470"/>
  <c r="K3469"/>
  <c r="K3468"/>
  <c r="K3467"/>
  <c r="K3466"/>
  <c r="K3465"/>
  <c r="K3464"/>
  <c r="K3463"/>
  <c r="K3462"/>
  <c r="K3461"/>
  <c r="K3460"/>
  <c r="K3459"/>
  <c r="K3458"/>
  <c r="K3457"/>
  <c r="K3456"/>
  <c r="K3455"/>
  <c r="K3454"/>
  <c r="K3453"/>
  <c r="K3452"/>
  <c r="K3451"/>
  <c r="K3450"/>
  <c r="K3449"/>
  <c r="K3448"/>
  <c r="K3447"/>
  <c r="K3446"/>
  <c r="K3445"/>
  <c r="K3444"/>
  <c r="K3443"/>
  <c r="K3442"/>
  <c r="K3441"/>
  <c r="K3440"/>
  <c r="K3439"/>
  <c r="K3438"/>
  <c r="K3437"/>
  <c r="K3436"/>
  <c r="K3435"/>
  <c r="K3434"/>
  <c r="K3433"/>
  <c r="K3432"/>
  <c r="K3431"/>
  <c r="K3430"/>
  <c r="K3429"/>
  <c r="K3428"/>
  <c r="K3427"/>
  <c r="K3426"/>
  <c r="K3425"/>
  <c r="K3424"/>
  <c r="K3423"/>
  <c r="K3422"/>
  <c r="K3421"/>
  <c r="K3420"/>
  <c r="K3419"/>
  <c r="K3418"/>
  <c r="K3417"/>
  <c r="K3416"/>
  <c r="K3415"/>
  <c r="K3414"/>
  <c r="K3413"/>
  <c r="K3412"/>
  <c r="K3411"/>
  <c r="K3410"/>
  <c r="K3409"/>
  <c r="K3408"/>
  <c r="K3407"/>
  <c r="K3406"/>
  <c r="K3405"/>
  <c r="K3404"/>
  <c r="K3403"/>
  <c r="K3402"/>
  <c r="K3401"/>
  <c r="K3400"/>
  <c r="K3399"/>
  <c r="K3398"/>
  <c r="K3397"/>
  <c r="K3396"/>
  <c r="K3395"/>
  <c r="K3394"/>
  <c r="K3393"/>
  <c r="K3392"/>
  <c r="K3391"/>
  <c r="K3390"/>
  <c r="K3389"/>
  <c r="K3388"/>
  <c r="K3387"/>
  <c r="K3386"/>
  <c r="K3385"/>
  <c r="K3384"/>
  <c r="K3383"/>
  <c r="K3382"/>
  <c r="K3381"/>
  <c r="K3380"/>
  <c r="K3379"/>
  <c r="K3378"/>
  <c r="K3377"/>
  <c r="K3376"/>
  <c r="K3375"/>
  <c r="K3374"/>
  <c r="K3373"/>
  <c r="K3372"/>
  <c r="K3371"/>
  <c r="K3370"/>
  <c r="K3369"/>
  <c r="K3368"/>
  <c r="K3367"/>
  <c r="K3366"/>
  <c r="K3365"/>
  <c r="K3364"/>
  <c r="K3363"/>
  <c r="K3362"/>
  <c r="K3361"/>
  <c r="K3360"/>
  <c r="K3359"/>
  <c r="K3358"/>
  <c r="K3357"/>
  <c r="K3356"/>
  <c r="K3355"/>
  <c r="K3354"/>
  <c r="K3353"/>
  <c r="K3352"/>
  <c r="K3351"/>
  <c r="K3350"/>
  <c r="K3349"/>
  <c r="K3348"/>
  <c r="K3347"/>
  <c r="K3346"/>
  <c r="K3345"/>
  <c r="K3344"/>
  <c r="K3343"/>
  <c r="K3342"/>
  <c r="K3341"/>
  <c r="K3340"/>
  <c r="K3339"/>
  <c r="K3338"/>
  <c r="K3337"/>
  <c r="K3336"/>
  <c r="K3335"/>
  <c r="K3334"/>
  <c r="K3333"/>
  <c r="K3332"/>
  <c r="K3331"/>
  <c r="K3330"/>
  <c r="K3329"/>
  <c r="K3328"/>
  <c r="K3327"/>
  <c r="K3326"/>
  <c r="K3325"/>
  <c r="K3324"/>
  <c r="K3323"/>
  <c r="K3322"/>
  <c r="K3321"/>
  <c r="K3320"/>
  <c r="K3319"/>
  <c r="K3318"/>
  <c r="K3317"/>
  <c r="K3316"/>
  <c r="K3315"/>
  <c r="K3314"/>
  <c r="K3313"/>
  <c r="K3312"/>
  <c r="K3311"/>
  <c r="K3310"/>
  <c r="K3309"/>
  <c r="K3308"/>
  <c r="K3307"/>
  <c r="K3306"/>
  <c r="K3305"/>
  <c r="K3304"/>
  <c r="K3303"/>
  <c r="K3302"/>
  <c r="K3301"/>
  <c r="K3300"/>
  <c r="K3299"/>
  <c r="K3298"/>
  <c r="K3297"/>
  <c r="K3296"/>
  <c r="K3295"/>
  <c r="K3294"/>
  <c r="K3293"/>
  <c r="K3292"/>
  <c r="K3291"/>
  <c r="K3290"/>
  <c r="K3289"/>
  <c r="K3288"/>
  <c r="K3287"/>
  <c r="K3286"/>
  <c r="K3285"/>
  <c r="K3284"/>
  <c r="K3283"/>
  <c r="K3282"/>
  <c r="K3281"/>
  <c r="K3280"/>
  <c r="K3279"/>
  <c r="K3278"/>
  <c r="K3277"/>
  <c r="K3276"/>
  <c r="K3275"/>
  <c r="K3274"/>
  <c r="K3273"/>
  <c r="K3272"/>
  <c r="K3271"/>
  <c r="K3270"/>
  <c r="K3269"/>
  <c r="K3268"/>
  <c r="K3267"/>
  <c r="K3266"/>
  <c r="K3265"/>
  <c r="K3264"/>
  <c r="K3263"/>
  <c r="K3262"/>
  <c r="K3261"/>
  <c r="K3260"/>
  <c r="K3259"/>
  <c r="K3258"/>
  <c r="K3257"/>
  <c r="K3256"/>
  <c r="K3255"/>
  <c r="K3254"/>
  <c r="K3253"/>
  <c r="K3252"/>
  <c r="K3251"/>
  <c r="K3250"/>
  <c r="K3249"/>
  <c r="K3248"/>
  <c r="K3247"/>
  <c r="K3246"/>
  <c r="K3245"/>
  <c r="K3244"/>
  <c r="K3243"/>
  <c r="K3242"/>
  <c r="K3241"/>
  <c r="K3240"/>
  <c r="K3239"/>
  <c r="K3238"/>
  <c r="K3237"/>
  <c r="K3236"/>
  <c r="K3235"/>
  <c r="K3234"/>
  <c r="K3233"/>
  <c r="K3232"/>
  <c r="K3231"/>
  <c r="K3230"/>
  <c r="K3229"/>
  <c r="K3228"/>
  <c r="K3227"/>
  <c r="K3226"/>
  <c r="K3225"/>
  <c r="K3224"/>
  <c r="K3223"/>
  <c r="K3222"/>
  <c r="K3221"/>
  <c r="K3220"/>
  <c r="K3219"/>
  <c r="K3218"/>
  <c r="K3217"/>
  <c r="K3216"/>
  <c r="K3215"/>
  <c r="K3214"/>
  <c r="K3213"/>
  <c r="K3212"/>
  <c r="K3211"/>
  <c r="K3210"/>
  <c r="K3209"/>
  <c r="K3208"/>
  <c r="K3207"/>
  <c r="K3206"/>
  <c r="K3205"/>
  <c r="K3204"/>
  <c r="K3203"/>
  <c r="K3202"/>
  <c r="K3201"/>
  <c r="K3200"/>
  <c r="K3199"/>
  <c r="K3198"/>
  <c r="K3197"/>
  <c r="K3196"/>
  <c r="K3195"/>
  <c r="K3194"/>
  <c r="K3193"/>
  <c r="K3192"/>
  <c r="K3191"/>
  <c r="K3190"/>
  <c r="K3189"/>
  <c r="K3188"/>
  <c r="K3187"/>
  <c r="K3186"/>
  <c r="K3185"/>
  <c r="K3184"/>
  <c r="K3183"/>
  <c r="K3182"/>
  <c r="K3181"/>
  <c r="K3180"/>
  <c r="K3179"/>
  <c r="K3178"/>
  <c r="K3177"/>
  <c r="K3176"/>
  <c r="K3175"/>
  <c r="K3174"/>
  <c r="K3173"/>
  <c r="K3172"/>
  <c r="K3171"/>
  <c r="K3170"/>
  <c r="K3169"/>
  <c r="K3168"/>
  <c r="K3167"/>
  <c r="K3166"/>
  <c r="K3165"/>
  <c r="K3164"/>
  <c r="K3163"/>
  <c r="K3162"/>
  <c r="K3161"/>
  <c r="K3160"/>
  <c r="K3159"/>
  <c r="K3158"/>
  <c r="K3157"/>
  <c r="K3156"/>
  <c r="K3155"/>
  <c r="K3154"/>
  <c r="K3153"/>
  <c r="K3152"/>
  <c r="K3151"/>
  <c r="K3150"/>
  <c r="K3149"/>
  <c r="K3148"/>
  <c r="K3147"/>
  <c r="K3146"/>
  <c r="K3145"/>
  <c r="K3144"/>
  <c r="K3143"/>
  <c r="K3142"/>
  <c r="K3141"/>
  <c r="K3140"/>
  <c r="K3139"/>
  <c r="K3138"/>
  <c r="K3137"/>
  <c r="K3136"/>
  <c r="K3135"/>
  <c r="K3134"/>
  <c r="K3133"/>
  <c r="K3132"/>
  <c r="K3131"/>
  <c r="K3130"/>
  <c r="K3129"/>
  <c r="K3128"/>
  <c r="K3127"/>
  <c r="K3126"/>
  <c r="K3125"/>
  <c r="K3124"/>
  <c r="K3123"/>
  <c r="K3122"/>
  <c r="K3121"/>
  <c r="K3120"/>
  <c r="K3119"/>
  <c r="K3118"/>
  <c r="K3117"/>
  <c r="K3116"/>
  <c r="K3115"/>
  <c r="K3114"/>
  <c r="K3113"/>
  <c r="K3112"/>
  <c r="K3111"/>
  <c r="K3110"/>
  <c r="K3109"/>
  <c r="K3108"/>
  <c r="K3107"/>
  <c r="K3106"/>
  <c r="K3105"/>
  <c r="K3104"/>
  <c r="K3103"/>
  <c r="K3102"/>
  <c r="K3101"/>
  <c r="K3100"/>
  <c r="K3099"/>
  <c r="K3098"/>
  <c r="K3097"/>
  <c r="K3096"/>
  <c r="K3095"/>
  <c r="K3094"/>
  <c r="K3093"/>
  <c r="K3092"/>
  <c r="K3091"/>
  <c r="K3090"/>
  <c r="K3089"/>
  <c r="K3088"/>
  <c r="K3087"/>
  <c r="K3086"/>
  <c r="K3085"/>
  <c r="K3084"/>
  <c r="K3083"/>
  <c r="K3082"/>
  <c r="K3081"/>
  <c r="K3080"/>
  <c r="K3079"/>
  <c r="K3078"/>
  <c r="K3077"/>
  <c r="K3076"/>
  <c r="K3075"/>
  <c r="K3074"/>
  <c r="K3073"/>
  <c r="K3072"/>
  <c r="K3071"/>
  <c r="K3070"/>
  <c r="K3069"/>
  <c r="K3068"/>
  <c r="K3067"/>
  <c r="K3066"/>
  <c r="K3065"/>
  <c r="K3064"/>
  <c r="K3063"/>
  <c r="K3062"/>
  <c r="K3061"/>
  <c r="K3060"/>
  <c r="K3059"/>
  <c r="K3058"/>
  <c r="K3057"/>
  <c r="K3056"/>
  <c r="K3055"/>
  <c r="K3054"/>
  <c r="K3053"/>
  <c r="K3052"/>
  <c r="K3051"/>
  <c r="K3050"/>
  <c r="K3049"/>
  <c r="K3048"/>
  <c r="K3047"/>
  <c r="K3046"/>
  <c r="K3045"/>
  <c r="K3044"/>
  <c r="K3043"/>
  <c r="K3042"/>
  <c r="K3041"/>
  <c r="K3040"/>
  <c r="K3039"/>
  <c r="K3038"/>
  <c r="K3037"/>
  <c r="K3036"/>
  <c r="K3035"/>
  <c r="K3034"/>
  <c r="K3033"/>
  <c r="K3032"/>
  <c r="K3031"/>
  <c r="K3030"/>
  <c r="K3029"/>
  <c r="K3028"/>
  <c r="K3027"/>
  <c r="K3026"/>
  <c r="K3025"/>
  <c r="K3024"/>
  <c r="K3023"/>
  <c r="K3022"/>
  <c r="K3021"/>
  <c r="K3020"/>
  <c r="K3019"/>
  <c r="K3018"/>
  <c r="K3017"/>
  <c r="K3016"/>
  <c r="K3015"/>
  <c r="K3014"/>
  <c r="K3013"/>
  <c r="K3012"/>
  <c r="K3011"/>
  <c r="K3010"/>
  <c r="K3009"/>
  <c r="K3008"/>
  <c r="K3007"/>
  <c r="K3006"/>
  <c r="K3005"/>
  <c r="K3004"/>
  <c r="K3003"/>
  <c r="K3002"/>
  <c r="K3001"/>
  <c r="K3000"/>
  <c r="K2999"/>
  <c r="K2998"/>
  <c r="K2997"/>
  <c r="K2996"/>
  <c r="K2995"/>
  <c r="K2994"/>
  <c r="K2993"/>
  <c r="K2992"/>
  <c r="K2991"/>
  <c r="K2990"/>
  <c r="K2989"/>
  <c r="K2988"/>
  <c r="K2987"/>
  <c r="K2986"/>
  <c r="K2985"/>
  <c r="K2984"/>
  <c r="K2983"/>
  <c r="K2982"/>
  <c r="K2981"/>
  <c r="K2980"/>
  <c r="K2979"/>
  <c r="K2978"/>
  <c r="K2977"/>
  <c r="K2976"/>
  <c r="K2975"/>
  <c r="K2974"/>
  <c r="K2973"/>
  <c r="K2972"/>
  <c r="K2971"/>
  <c r="K2970"/>
  <c r="K2969"/>
  <c r="K2968"/>
  <c r="K2967"/>
  <c r="K2966"/>
  <c r="K2965"/>
  <c r="K2964"/>
  <c r="K2963"/>
  <c r="K2962"/>
  <c r="K2961"/>
  <c r="K2960"/>
  <c r="K2959"/>
  <c r="K2958"/>
  <c r="K2957"/>
  <c r="K2956"/>
  <c r="K2955"/>
  <c r="K2954"/>
  <c r="K2953"/>
  <c r="K2952"/>
  <c r="K2951"/>
  <c r="K2950"/>
  <c r="K2949"/>
  <c r="K2948"/>
  <c r="K2947"/>
  <c r="K2946"/>
  <c r="K2945"/>
  <c r="K2944"/>
  <c r="K2943"/>
  <c r="K2942"/>
  <c r="K2941"/>
  <c r="K2940"/>
  <c r="K2939"/>
  <c r="K2938"/>
  <c r="K2937"/>
  <c r="K2936"/>
  <c r="K2935"/>
  <c r="K2934"/>
  <c r="K2933"/>
  <c r="K2932"/>
  <c r="K2931"/>
  <c r="K2930"/>
  <c r="K2929"/>
  <c r="K2928"/>
  <c r="K2927"/>
  <c r="K2926"/>
  <c r="K2925"/>
  <c r="K2924"/>
  <c r="K2923"/>
  <c r="K2922"/>
  <c r="K2921"/>
  <c r="K2920"/>
  <c r="K2919"/>
  <c r="K2918"/>
  <c r="K2917"/>
  <c r="K2916"/>
  <c r="K2915"/>
  <c r="K2914"/>
  <c r="K2913"/>
  <c r="K2912"/>
  <c r="K2911"/>
  <c r="K2910"/>
  <c r="K2909"/>
  <c r="K2908"/>
  <c r="K2907"/>
  <c r="K2906"/>
  <c r="K2905"/>
  <c r="K2904"/>
  <c r="K2903"/>
  <c r="K2902"/>
  <c r="K2901"/>
  <c r="K2900"/>
  <c r="K2899"/>
  <c r="K2898"/>
  <c r="K2897"/>
  <c r="K2896"/>
  <c r="K2895"/>
  <c r="K2894"/>
  <c r="K2893"/>
  <c r="K2892"/>
  <c r="K2891"/>
  <c r="K2890"/>
  <c r="K2889"/>
  <c r="K2888"/>
  <c r="K2887"/>
  <c r="K2886"/>
  <c r="K2885"/>
  <c r="K2884"/>
  <c r="K2883"/>
  <c r="K2882"/>
  <c r="K2881"/>
  <c r="K2880"/>
  <c r="K2879"/>
  <c r="K2878"/>
  <c r="K2877"/>
  <c r="K2876"/>
  <c r="K2875"/>
  <c r="K2874"/>
  <c r="K2873"/>
  <c r="K2872"/>
  <c r="K2871"/>
  <c r="K2870"/>
  <c r="K2869"/>
  <c r="K2868"/>
  <c r="K2867"/>
  <c r="K2866"/>
  <c r="K2865"/>
  <c r="K2864"/>
  <c r="K2863"/>
  <c r="K2862"/>
  <c r="K2861"/>
  <c r="K2860"/>
  <c r="K2859"/>
  <c r="K2858"/>
  <c r="K2857"/>
  <c r="K2856"/>
  <c r="K2855"/>
  <c r="K2854"/>
  <c r="K2853"/>
  <c r="K2852"/>
  <c r="K2851"/>
  <c r="K2850"/>
  <c r="K2849"/>
  <c r="K2848"/>
  <c r="K2847"/>
  <c r="K2846"/>
  <c r="K2845"/>
  <c r="K2844"/>
  <c r="K2843"/>
  <c r="K2842"/>
  <c r="K2841"/>
  <c r="K2840"/>
  <c r="K2839"/>
  <c r="K2838"/>
  <c r="K2837"/>
  <c r="K2836"/>
  <c r="K2835"/>
  <c r="K2834"/>
  <c r="K2833"/>
  <c r="K2832"/>
  <c r="K2831"/>
  <c r="K2830"/>
  <c r="K2829"/>
  <c r="K2828"/>
  <c r="K2827"/>
  <c r="K2826"/>
  <c r="K2825"/>
  <c r="K2824"/>
  <c r="K2823"/>
  <c r="K2822"/>
  <c r="K2821"/>
  <c r="K2820"/>
  <c r="K2819"/>
  <c r="K2818"/>
  <c r="K2817"/>
  <c r="K2816"/>
  <c r="K2815"/>
  <c r="K2814"/>
  <c r="K2813"/>
  <c r="K2812"/>
  <c r="K2811"/>
  <c r="K2810"/>
  <c r="K2809"/>
  <c r="K2808"/>
  <c r="K2807"/>
  <c r="K2806"/>
  <c r="K2805"/>
  <c r="K2804"/>
  <c r="K2803"/>
  <c r="K2802"/>
  <c r="K2801"/>
  <c r="K2800"/>
  <c r="K2799"/>
  <c r="K2798"/>
  <c r="K2797"/>
  <c r="K2796"/>
  <c r="K2795"/>
  <c r="K2794"/>
  <c r="K2793"/>
  <c r="K2792"/>
  <c r="K2791"/>
  <c r="K2790"/>
  <c r="K2789"/>
  <c r="K2788"/>
  <c r="K2787"/>
  <c r="K2786"/>
  <c r="K2785"/>
  <c r="K2784"/>
  <c r="K2783"/>
  <c r="K2782"/>
  <c r="K2781"/>
  <c r="K2780"/>
  <c r="K2779"/>
  <c r="K2778"/>
  <c r="K2777"/>
  <c r="K2776"/>
  <c r="K2775"/>
  <c r="K2774"/>
  <c r="K2773"/>
  <c r="K2772"/>
  <c r="K2771"/>
  <c r="K2770"/>
  <c r="K2769"/>
  <c r="K2768"/>
  <c r="K2767"/>
  <c r="K2766"/>
  <c r="K2765"/>
  <c r="K2764"/>
  <c r="K2763"/>
  <c r="K2762"/>
  <c r="K2761"/>
  <c r="K2760"/>
  <c r="K2759"/>
  <c r="K2758"/>
  <c r="K2757"/>
  <c r="K2756"/>
  <c r="K2755"/>
  <c r="K2754"/>
  <c r="K2753"/>
  <c r="K2752"/>
  <c r="K2751"/>
  <c r="K2750"/>
  <c r="K2749"/>
  <c r="K2748"/>
  <c r="K2747"/>
  <c r="K2746"/>
  <c r="K2745"/>
  <c r="K2744"/>
  <c r="K2743"/>
  <c r="K2742"/>
  <c r="K2741"/>
  <c r="K2740"/>
  <c r="K2739"/>
  <c r="K2738"/>
  <c r="K2737"/>
  <c r="K2736"/>
  <c r="K2735"/>
  <c r="K2734"/>
  <c r="K2733"/>
  <c r="K2732"/>
  <c r="K2731"/>
  <c r="K2730"/>
  <c r="K2729"/>
  <c r="K2728"/>
  <c r="K2727"/>
  <c r="K2726"/>
  <c r="K2725"/>
  <c r="K2724"/>
  <c r="K2723"/>
  <c r="K2722"/>
  <c r="K2721"/>
  <c r="K2720"/>
  <c r="K2719"/>
  <c r="K2718"/>
  <c r="K2717"/>
  <c r="K2716"/>
  <c r="K2715"/>
  <c r="K2714"/>
  <c r="K2713"/>
  <c r="K2712"/>
  <c r="K2711"/>
  <c r="K2710"/>
  <c r="K2709"/>
  <c r="K2708"/>
  <c r="K2707"/>
  <c r="K2706"/>
  <c r="K2705"/>
  <c r="K2704"/>
  <c r="K2703"/>
  <c r="K2702"/>
  <c r="K2701"/>
  <c r="K2700"/>
  <c r="K2699"/>
  <c r="K2698"/>
  <c r="K2697"/>
  <c r="K2696"/>
  <c r="K2695"/>
  <c r="K2694"/>
  <c r="K2693"/>
  <c r="K2692"/>
  <c r="K2691"/>
  <c r="K2690"/>
  <c r="K2689"/>
  <c r="K2688"/>
  <c r="K2687"/>
  <c r="K2686"/>
  <c r="K2685"/>
  <c r="K2684"/>
  <c r="K2683"/>
  <c r="K2682"/>
  <c r="K2681"/>
  <c r="K2680"/>
  <c r="K2679"/>
  <c r="K2678"/>
  <c r="K2677"/>
  <c r="K2676"/>
  <c r="K2675"/>
  <c r="K2674"/>
  <c r="K2673"/>
  <c r="K2672"/>
  <c r="K2671"/>
  <c r="K2670"/>
  <c r="K2669"/>
  <c r="K2668"/>
  <c r="K2667"/>
  <c r="K2666"/>
  <c r="K2665"/>
  <c r="K2664"/>
  <c r="K2663"/>
  <c r="K2662"/>
  <c r="K2661"/>
  <c r="K2660"/>
  <c r="K2659"/>
  <c r="K2658"/>
  <c r="K2657"/>
  <c r="K2656"/>
  <c r="K2655"/>
  <c r="K2654"/>
  <c r="K2653"/>
  <c r="K2652"/>
  <c r="K2651"/>
  <c r="K2650"/>
  <c r="K2649"/>
  <c r="K2648"/>
  <c r="K2647"/>
  <c r="K2646"/>
  <c r="K2645"/>
  <c r="K2644"/>
  <c r="K2643"/>
  <c r="K2642"/>
  <c r="K2641"/>
  <c r="K2640"/>
  <c r="K2639"/>
  <c r="K2638"/>
  <c r="K2637"/>
  <c r="K2636"/>
  <c r="K2635"/>
  <c r="K2634"/>
  <c r="K2633"/>
  <c r="K2632"/>
  <c r="K2631"/>
  <c r="K2630"/>
  <c r="K2629"/>
  <c r="K2628"/>
  <c r="K2627"/>
  <c r="K2626"/>
  <c r="K2625"/>
  <c r="K2624"/>
  <c r="K2623"/>
  <c r="K2622"/>
  <c r="K2621"/>
  <c r="K2620"/>
  <c r="K2619"/>
  <c r="K2618"/>
  <c r="K2617"/>
  <c r="K2616"/>
  <c r="K2615"/>
  <c r="K2614"/>
  <c r="K2613"/>
  <c r="K2612"/>
  <c r="K2611"/>
  <c r="K2610"/>
  <c r="K2609"/>
  <c r="K2608"/>
  <c r="K2607"/>
  <c r="K2606"/>
  <c r="K2605"/>
  <c r="K2604"/>
  <c r="K2603"/>
  <c r="K2602"/>
  <c r="K2601"/>
  <c r="K2600"/>
  <c r="K2599"/>
  <c r="K2598"/>
  <c r="K2597"/>
  <c r="K2596"/>
  <c r="K2595"/>
  <c r="K2594"/>
  <c r="K2593"/>
  <c r="K2592"/>
  <c r="K2591"/>
  <c r="K2590"/>
  <c r="K2589"/>
  <c r="K2588"/>
  <c r="K2587"/>
  <c r="K2586"/>
  <c r="K2585"/>
  <c r="K2584"/>
  <c r="K2583"/>
  <c r="K2582"/>
  <c r="K2581"/>
  <c r="K2580"/>
  <c r="K2579"/>
  <c r="K2578"/>
  <c r="K2577"/>
  <c r="K2576"/>
  <c r="K2575"/>
  <c r="K2574"/>
  <c r="K2573"/>
  <c r="K2572"/>
  <c r="K2571"/>
  <c r="K2570"/>
  <c r="K2569"/>
  <c r="K2568"/>
  <c r="K2567"/>
  <c r="K2566"/>
  <c r="K2565"/>
  <c r="K2564"/>
  <c r="K2563"/>
  <c r="K2562"/>
  <c r="K2561"/>
  <c r="K2560"/>
  <c r="K2559"/>
  <c r="K2558"/>
  <c r="K2557"/>
  <c r="K2556"/>
  <c r="K2555"/>
  <c r="K2554"/>
  <c r="K2553"/>
  <c r="K2552"/>
  <c r="K2551"/>
  <c r="K2550"/>
  <c r="K2549"/>
  <c r="K2548"/>
  <c r="K2547"/>
  <c r="K2546"/>
  <c r="K2545"/>
  <c r="K2544"/>
  <c r="K2543"/>
  <c r="K2542"/>
  <c r="K2541"/>
  <c r="K2540"/>
  <c r="K2539"/>
  <c r="K2538"/>
  <c r="K2537"/>
  <c r="K2536"/>
  <c r="K2535"/>
  <c r="K2534"/>
  <c r="K2533"/>
  <c r="K2532"/>
  <c r="K2531"/>
  <c r="K2530"/>
  <c r="K2529"/>
  <c r="K2528"/>
  <c r="K2527"/>
  <c r="K2526"/>
  <c r="K2525"/>
  <c r="K2524"/>
  <c r="K2523"/>
  <c r="K2522"/>
  <c r="K2521"/>
  <c r="K2520"/>
  <c r="K2519"/>
  <c r="K2518"/>
  <c r="K2517"/>
  <c r="K2516"/>
  <c r="K2515"/>
  <c r="K2514"/>
  <c r="K2513"/>
  <c r="K2512"/>
  <c r="K2511"/>
  <c r="K2510"/>
  <c r="K2509"/>
  <c r="K2508"/>
  <c r="K2507"/>
  <c r="K2506"/>
  <c r="K2505"/>
  <c r="K2504"/>
  <c r="K2503"/>
  <c r="K2502"/>
  <c r="K2501"/>
  <c r="K2500"/>
  <c r="K2499"/>
  <c r="K2498"/>
  <c r="K2497"/>
  <c r="K2496"/>
  <c r="K2495"/>
  <c r="K2494"/>
  <c r="K2493"/>
  <c r="K2492"/>
  <c r="K2491"/>
  <c r="K2490"/>
  <c r="K2489"/>
  <c r="K2488"/>
  <c r="K2487"/>
  <c r="K2486"/>
  <c r="K2485"/>
  <c r="K2484"/>
  <c r="K2483"/>
  <c r="K2482"/>
  <c r="K2481"/>
  <c r="K2480"/>
  <c r="K2479"/>
  <c r="K2478"/>
  <c r="K2477"/>
  <c r="K2476"/>
  <c r="K2475"/>
  <c r="K2474"/>
  <c r="K2473"/>
  <c r="K2472"/>
  <c r="K2471"/>
  <c r="K2470"/>
  <c r="K2469"/>
  <c r="K2468"/>
  <c r="K2467"/>
  <c r="K2466"/>
  <c r="K2465"/>
  <c r="K2464"/>
  <c r="K2463"/>
  <c r="K2462"/>
  <c r="K2461"/>
  <c r="K2460"/>
  <c r="K2459"/>
  <c r="K2458"/>
  <c r="K2457"/>
  <c r="K2456"/>
  <c r="K2455"/>
  <c r="K2454"/>
  <c r="K2453"/>
  <c r="K2452"/>
  <c r="K2451"/>
  <c r="K2450"/>
  <c r="K2449"/>
  <c r="K2448"/>
  <c r="K2447"/>
  <c r="K2446"/>
  <c r="K2445"/>
  <c r="K2444"/>
  <c r="K2443"/>
  <c r="K2442"/>
  <c r="K2441"/>
  <c r="K2440"/>
  <c r="K2439"/>
  <c r="K2438"/>
  <c r="K2437"/>
  <c r="K2436"/>
  <c r="K2435"/>
  <c r="K2434"/>
  <c r="K2433"/>
  <c r="K2432"/>
  <c r="K2431"/>
  <c r="K2430"/>
  <c r="K2429"/>
  <c r="K2428"/>
  <c r="K2427"/>
  <c r="K2426"/>
  <c r="K2425"/>
  <c r="K2424"/>
  <c r="K2423"/>
  <c r="K2422"/>
  <c r="K2421"/>
  <c r="K2420"/>
  <c r="K2419"/>
  <c r="K2418"/>
  <c r="K2417"/>
  <c r="K2416"/>
  <c r="K2415"/>
  <c r="K2414"/>
  <c r="K2413"/>
  <c r="K2412"/>
  <c r="K2411"/>
  <c r="K2410"/>
  <c r="K2409"/>
  <c r="K2408"/>
  <c r="K2407"/>
  <c r="K2406"/>
  <c r="K2405"/>
  <c r="K2404"/>
  <c r="K2403"/>
  <c r="K2402"/>
  <c r="K2401"/>
  <c r="K2400"/>
  <c r="K2399"/>
  <c r="K2398"/>
  <c r="K2397"/>
  <c r="K2396"/>
  <c r="K2395"/>
  <c r="K2394"/>
  <c r="K2393"/>
  <c r="K2392"/>
  <c r="K2391"/>
  <c r="K2390"/>
  <c r="K2389"/>
  <c r="K2388"/>
  <c r="K2387"/>
  <c r="K2386"/>
  <c r="K2385"/>
  <c r="K2384"/>
  <c r="K2383"/>
  <c r="K2382"/>
  <c r="K2381"/>
  <c r="K2380"/>
  <c r="K2379"/>
  <c r="K2378"/>
  <c r="K2377"/>
  <c r="K2376"/>
  <c r="K2375"/>
  <c r="K2374"/>
  <c r="K2373"/>
  <c r="K2372"/>
  <c r="K2371"/>
  <c r="K2370"/>
  <c r="K2369"/>
  <c r="K2368"/>
  <c r="K2367"/>
  <c r="K2366"/>
  <c r="K2365"/>
  <c r="K2364"/>
  <c r="K2363"/>
  <c r="K2362"/>
  <c r="K2361"/>
  <c r="K2360"/>
  <c r="K2359"/>
  <c r="K2358"/>
  <c r="K2357"/>
  <c r="K2356"/>
  <c r="K2355"/>
  <c r="K2354"/>
  <c r="K2353"/>
  <c r="K2352"/>
  <c r="K2351"/>
  <c r="K2350"/>
  <c r="K2349"/>
  <c r="K2348"/>
  <c r="K2347"/>
  <c r="K2346"/>
  <c r="K2345"/>
  <c r="K2344"/>
  <c r="K2343"/>
  <c r="K2342"/>
  <c r="K2341"/>
  <c r="K2340"/>
  <c r="K2339"/>
  <c r="K2338"/>
  <c r="K2337"/>
  <c r="K2336"/>
  <c r="K2335"/>
  <c r="K2334"/>
  <c r="K2333"/>
  <c r="K2332"/>
  <c r="K2331"/>
  <c r="K2330"/>
  <c r="K2329"/>
  <c r="K2328"/>
  <c r="K2327"/>
  <c r="K2326"/>
  <c r="K2325"/>
  <c r="K2324"/>
  <c r="K2323"/>
  <c r="K2322"/>
  <c r="K2321"/>
  <c r="K2320"/>
  <c r="K2319"/>
  <c r="K2318"/>
  <c r="K2317"/>
  <c r="K2316"/>
  <c r="K2315"/>
  <c r="K2314"/>
  <c r="K2313"/>
  <c r="K2312"/>
  <c r="K2311"/>
  <c r="K2310"/>
  <c r="K2309"/>
  <c r="K2308"/>
  <c r="K2307"/>
  <c r="K2306"/>
  <c r="K2305"/>
  <c r="K2304"/>
  <c r="K2303"/>
  <c r="K2302"/>
  <c r="K2301"/>
  <c r="K2300"/>
  <c r="K2299"/>
  <c r="K2298"/>
  <c r="K2297"/>
  <c r="K2296"/>
  <c r="K2295"/>
  <c r="K2294"/>
  <c r="K2293"/>
  <c r="K2292"/>
  <c r="K2291"/>
  <c r="K2290"/>
  <c r="K2289"/>
  <c r="K2288"/>
  <c r="K2287"/>
  <c r="K2286"/>
  <c r="K2285"/>
  <c r="K2284"/>
  <c r="K2283"/>
  <c r="K2282"/>
  <c r="K2281"/>
  <c r="K2280"/>
  <c r="K2279"/>
  <c r="K2278"/>
  <c r="K2277"/>
  <c r="K2276"/>
  <c r="K2275"/>
  <c r="K2274"/>
  <c r="K2273"/>
  <c r="K2272"/>
  <c r="K2271"/>
  <c r="K2270"/>
  <c r="K2269"/>
  <c r="K2268"/>
  <c r="K2267"/>
  <c r="K2266"/>
  <c r="K2265"/>
  <c r="K2264"/>
  <c r="K2263"/>
  <c r="K2262"/>
  <c r="K2261"/>
  <c r="K2260"/>
  <c r="K2259"/>
  <c r="K2258"/>
  <c r="K2257"/>
  <c r="K2256"/>
  <c r="K2255"/>
  <c r="K2254"/>
  <c r="K2253"/>
  <c r="K2252"/>
  <c r="K2251"/>
  <c r="K2250"/>
  <c r="K2249"/>
  <c r="K2248"/>
  <c r="K2247"/>
  <c r="K2246"/>
  <c r="K2245"/>
  <c r="K2244"/>
  <c r="K2243"/>
  <c r="K2242"/>
  <c r="K2241"/>
  <c r="K2240"/>
  <c r="K2239"/>
  <c r="K2238"/>
  <c r="K2237"/>
  <c r="K2236"/>
  <c r="K2235"/>
  <c r="K2234"/>
  <c r="K2233"/>
  <c r="K2232"/>
  <c r="K2231"/>
  <c r="K2230"/>
  <c r="K2229"/>
  <c r="K2228"/>
  <c r="K2227"/>
  <c r="K2226"/>
  <c r="K2225"/>
  <c r="K2224"/>
  <c r="K2223"/>
  <c r="K2222"/>
  <c r="K2221"/>
  <c r="K2220"/>
  <c r="K2219"/>
  <c r="K2218"/>
  <c r="K2217"/>
  <c r="K2216"/>
  <c r="K2215"/>
  <c r="K2214"/>
  <c r="K2213"/>
  <c r="K2212"/>
  <c r="K2211"/>
  <c r="K2210"/>
  <c r="K2209"/>
  <c r="K2208"/>
  <c r="K2207"/>
  <c r="K2206"/>
  <c r="K2205"/>
  <c r="K2204"/>
  <c r="K2203"/>
  <c r="K2202"/>
  <c r="K2201"/>
  <c r="K2200"/>
  <c r="K2199"/>
  <c r="K2198"/>
  <c r="K2197"/>
  <c r="K2196"/>
  <c r="K2195"/>
  <c r="K2194"/>
  <c r="K2193"/>
  <c r="K2192"/>
  <c r="K2191"/>
  <c r="K2190"/>
  <c r="K2189"/>
  <c r="K2188"/>
  <c r="K2187"/>
  <c r="K2186"/>
  <c r="K2185"/>
  <c r="K2184"/>
  <c r="K2183"/>
  <c r="K2182"/>
  <c r="K2181"/>
  <c r="K2180"/>
  <c r="K2179"/>
  <c r="K2178"/>
  <c r="K2177"/>
  <c r="K2176"/>
  <c r="K2175"/>
  <c r="K2174"/>
  <c r="K2173"/>
  <c r="K2172"/>
  <c r="K2171"/>
  <c r="K2170"/>
  <c r="K2169"/>
  <c r="K2168"/>
  <c r="K2167"/>
  <c r="K2166"/>
  <c r="K2165"/>
  <c r="K2164"/>
  <c r="K2163"/>
  <c r="K2162"/>
  <c r="K2161"/>
  <c r="K2160"/>
  <c r="K2159"/>
  <c r="K2158"/>
  <c r="K2157"/>
  <c r="K2156"/>
  <c r="K2155"/>
  <c r="K2154"/>
  <c r="K2153"/>
  <c r="K2152"/>
  <c r="K2151"/>
  <c r="K2150"/>
  <c r="K2149"/>
  <c r="K2148"/>
  <c r="K2147"/>
  <c r="K2146"/>
  <c r="K2145"/>
  <c r="K2144"/>
  <c r="K2143"/>
  <c r="K2142"/>
  <c r="K2141"/>
  <c r="K2140"/>
  <c r="K2139"/>
  <c r="K2138"/>
  <c r="K2137"/>
  <c r="K2136"/>
  <c r="K2135"/>
  <c r="K2134"/>
  <c r="K2133"/>
  <c r="K2132"/>
  <c r="K2131"/>
  <c r="K2130"/>
  <c r="K2129"/>
  <c r="K2128"/>
  <c r="K2127"/>
  <c r="K2126"/>
  <c r="K2125"/>
  <c r="K2124"/>
  <c r="K2123"/>
  <c r="K2122"/>
  <c r="K2121"/>
  <c r="K2120"/>
  <c r="K2119"/>
  <c r="K2118"/>
  <c r="K2117"/>
  <c r="K2116"/>
  <c r="K2115"/>
  <c r="K2114"/>
  <c r="K2113"/>
  <c r="K2112"/>
  <c r="K2111"/>
  <c r="K2110"/>
  <c r="K2109"/>
  <c r="K2108"/>
  <c r="K2107"/>
  <c r="K2106"/>
  <c r="K2105"/>
  <c r="K2104"/>
  <c r="K2103"/>
  <c r="K2102"/>
  <c r="K2101"/>
  <c r="K2100"/>
  <c r="K2099"/>
  <c r="K2098"/>
  <c r="K2097"/>
  <c r="K2096"/>
  <c r="K2095"/>
  <c r="K2094"/>
  <c r="K2093"/>
  <c r="K2092"/>
  <c r="K2091"/>
  <c r="K2090"/>
  <c r="K2089"/>
  <c r="K2088"/>
  <c r="K2087"/>
  <c r="K2086"/>
  <c r="K2085"/>
  <c r="K2084"/>
  <c r="K2083"/>
  <c r="K2082"/>
  <c r="K2081"/>
  <c r="K2080"/>
  <c r="K2079"/>
  <c r="K2078"/>
  <c r="K2077"/>
  <c r="K2076"/>
  <c r="K2075"/>
  <c r="K2074"/>
  <c r="K2073"/>
  <c r="K2072"/>
  <c r="K2071"/>
  <c r="K2070"/>
  <c r="K2069"/>
  <c r="K2068"/>
  <c r="K2067"/>
  <c r="K2066"/>
  <c r="K2065"/>
  <c r="K2064"/>
  <c r="K2063"/>
  <c r="K2062"/>
  <c r="K2061"/>
  <c r="K2060"/>
  <c r="K2059"/>
  <c r="K2058"/>
  <c r="K2057"/>
  <c r="K2056"/>
  <c r="K2055"/>
  <c r="K2054"/>
  <c r="K2053"/>
  <c r="K2052"/>
  <c r="K2051"/>
  <c r="K2050"/>
  <c r="K2049"/>
  <c r="K2048"/>
  <c r="K2047"/>
  <c r="K2046"/>
  <c r="K2045"/>
  <c r="K2044"/>
  <c r="K2043"/>
  <c r="K2042"/>
  <c r="K2041"/>
  <c r="K2040"/>
  <c r="K2039"/>
  <c r="K2038"/>
  <c r="K2037"/>
  <c r="K2036"/>
  <c r="K2035"/>
  <c r="K2034"/>
  <c r="K2033"/>
  <c r="K2032"/>
  <c r="K2031"/>
  <c r="K2030"/>
  <c r="K2029"/>
  <c r="K2028"/>
  <c r="K2027"/>
  <c r="K2026"/>
  <c r="K2025"/>
  <c r="K2024"/>
  <c r="K2023"/>
  <c r="K2022"/>
  <c r="K2021"/>
  <c r="K2020"/>
  <c r="K2019"/>
  <c r="K2018"/>
  <c r="K2017"/>
  <c r="K2016"/>
  <c r="K2015"/>
  <c r="K2014"/>
  <c r="K2013"/>
  <c r="K2012"/>
  <c r="K2011"/>
  <c r="K2010"/>
  <c r="K2009"/>
  <c r="K2008"/>
  <c r="K2007"/>
  <c r="K2006"/>
  <c r="K2005"/>
  <c r="K2004"/>
  <c r="K2003"/>
  <c r="K2002"/>
  <c r="K2001"/>
  <c r="K2000"/>
  <c r="K1999"/>
  <c r="K1998"/>
  <c r="K1997"/>
  <c r="K1996"/>
  <c r="K1995"/>
  <c r="K1994"/>
  <c r="K1993"/>
  <c r="K1992"/>
  <c r="K1991"/>
  <c r="K1990"/>
  <c r="K1989"/>
  <c r="K1988"/>
  <c r="K1987"/>
  <c r="K1986"/>
  <c r="K1985"/>
  <c r="K1984"/>
  <c r="K1983"/>
  <c r="K1982"/>
  <c r="K1981"/>
  <c r="K1980"/>
  <c r="K1979"/>
  <c r="K1978"/>
  <c r="K1977"/>
  <c r="K1976"/>
  <c r="K1975"/>
  <c r="K1974"/>
  <c r="K1973"/>
  <c r="K1972"/>
  <c r="K1971"/>
  <c r="K1970"/>
  <c r="K1969"/>
  <c r="K1968"/>
  <c r="K1967"/>
  <c r="K1966"/>
  <c r="K1965"/>
  <c r="K1964"/>
  <c r="K1963"/>
  <c r="K1962"/>
  <c r="K1961"/>
  <c r="K1960"/>
  <c r="K1959"/>
  <c r="K1958"/>
  <c r="K1957"/>
  <c r="K1956"/>
  <c r="K1955"/>
  <c r="K1954"/>
  <c r="K1953"/>
  <c r="K1952"/>
  <c r="K1951"/>
  <c r="K1950"/>
  <c r="K1949"/>
  <c r="K1948"/>
  <c r="K1947"/>
  <c r="K1946"/>
  <c r="K1945"/>
  <c r="K1944"/>
  <c r="K1943"/>
  <c r="K1942"/>
  <c r="K1941"/>
  <c r="K1940"/>
  <c r="K1939"/>
  <c r="K1938"/>
  <c r="K1937"/>
  <c r="K1936"/>
  <c r="K1935"/>
  <c r="K1934"/>
  <c r="K1933"/>
  <c r="K1932"/>
  <c r="K1931"/>
  <c r="K1930"/>
  <c r="K1929"/>
  <c r="K1928"/>
  <c r="K1927"/>
  <c r="K1926"/>
  <c r="K1925"/>
  <c r="K1924"/>
  <c r="K1923"/>
  <c r="K1922"/>
  <c r="K1921"/>
  <c r="K1920"/>
  <c r="K1919"/>
  <c r="K1918"/>
  <c r="K1917"/>
  <c r="K1916"/>
  <c r="K1915"/>
  <c r="K1914"/>
  <c r="K1913"/>
  <c r="K1912"/>
  <c r="K1911"/>
  <c r="K1910"/>
  <c r="K1909"/>
  <c r="K1908"/>
  <c r="K1907"/>
  <c r="K1906"/>
  <c r="K1905"/>
  <c r="K1904"/>
  <c r="K1903"/>
  <c r="K1902"/>
  <c r="K1901"/>
  <c r="K1900"/>
  <c r="K1899"/>
  <c r="K1898"/>
  <c r="K1897"/>
  <c r="K1896"/>
  <c r="K1895"/>
  <c r="K1894"/>
  <c r="K1893"/>
  <c r="K1892"/>
  <c r="K1891"/>
  <c r="K1890"/>
  <c r="K1889"/>
  <c r="K1888"/>
  <c r="K1887"/>
  <c r="K1886"/>
  <c r="K1885"/>
  <c r="K1884"/>
  <c r="K1883"/>
  <c r="K1882"/>
  <c r="K1881"/>
  <c r="K1880"/>
  <c r="K1879"/>
  <c r="K1878"/>
  <c r="K1877"/>
  <c r="K1876"/>
  <c r="K1875"/>
  <c r="K1874"/>
  <c r="K1873"/>
  <c r="K1872"/>
  <c r="K1871"/>
  <c r="K1870"/>
  <c r="K1869"/>
  <c r="K1868"/>
  <c r="K1867"/>
  <c r="K1866"/>
  <c r="K1865"/>
  <c r="K1864"/>
  <c r="K1863"/>
  <c r="K1862"/>
  <c r="K1861"/>
  <c r="K1860"/>
  <c r="K1859"/>
  <c r="K1858"/>
  <c r="K1857"/>
  <c r="K1856"/>
  <c r="K1855"/>
  <c r="K1854"/>
  <c r="K1853"/>
  <c r="K1852"/>
  <c r="K1851"/>
  <c r="K1850"/>
  <c r="K1849"/>
  <c r="K1848"/>
  <c r="K1847"/>
  <c r="K1846"/>
  <c r="K1845"/>
  <c r="K1844"/>
  <c r="K1843"/>
  <c r="K1842"/>
  <c r="K1841"/>
  <c r="K1840"/>
  <c r="K1839"/>
  <c r="K1838"/>
  <c r="K1837"/>
  <c r="K1836"/>
  <c r="K1835"/>
  <c r="K1834"/>
  <c r="K1833"/>
  <c r="K1832"/>
  <c r="K1831"/>
  <c r="K1830"/>
  <c r="K1829"/>
  <c r="K1828"/>
  <c r="K1827"/>
  <c r="K1826"/>
  <c r="K1825"/>
  <c r="K1824"/>
  <c r="K1823"/>
  <c r="K1822"/>
  <c r="K1821"/>
  <c r="K1820"/>
  <c r="K1819"/>
  <c r="K1818"/>
  <c r="K1817"/>
  <c r="K1816"/>
  <c r="K1815"/>
  <c r="K1814"/>
  <c r="K1813"/>
  <c r="K1812"/>
  <c r="K1811"/>
  <c r="K1810"/>
  <c r="K1809"/>
  <c r="K1808"/>
  <c r="K1807"/>
  <c r="K1806"/>
  <c r="K1805"/>
  <c r="K1804"/>
  <c r="K1803"/>
  <c r="K1802"/>
  <c r="K1801"/>
  <c r="K1800"/>
  <c r="K1799"/>
  <c r="K1798"/>
  <c r="K1797"/>
  <c r="K1796"/>
  <c r="K1795"/>
  <c r="K1794"/>
  <c r="K1793"/>
  <c r="K1792"/>
  <c r="K1791"/>
  <c r="K1790"/>
  <c r="K1789"/>
  <c r="K1788"/>
  <c r="K1787"/>
  <c r="K1786"/>
  <c r="K1785"/>
  <c r="K1784"/>
  <c r="K1783"/>
  <c r="K1782"/>
  <c r="K1781"/>
  <c r="K1780"/>
  <c r="K1779"/>
  <c r="K1778"/>
  <c r="K1777"/>
  <c r="K1776"/>
  <c r="K1775"/>
  <c r="K1774"/>
  <c r="K1773"/>
  <c r="K1772"/>
  <c r="K1771"/>
  <c r="K1770"/>
  <c r="K1769"/>
  <c r="K1768"/>
  <c r="K1767"/>
  <c r="K1766"/>
  <c r="K1765"/>
  <c r="K1764"/>
  <c r="K1763"/>
  <c r="K1762"/>
  <c r="K1761"/>
  <c r="K1760"/>
  <c r="K1759"/>
  <c r="K1758"/>
  <c r="K1757"/>
  <c r="K1756"/>
  <c r="K1755"/>
  <c r="K1754"/>
  <c r="K1753"/>
  <c r="K1752"/>
  <c r="K1751"/>
  <c r="K1750"/>
  <c r="K1749"/>
  <c r="K1748"/>
  <c r="K1747"/>
  <c r="K1746"/>
  <c r="K1745"/>
  <c r="K1744"/>
  <c r="K1743"/>
  <c r="K1742"/>
  <c r="K1741"/>
  <c r="K1740"/>
  <c r="K1739"/>
  <c r="K1738"/>
  <c r="K1737"/>
  <c r="K1736"/>
  <c r="K1735"/>
  <c r="K1734"/>
  <c r="K1733"/>
  <c r="K1732"/>
  <c r="K1731"/>
  <c r="K1730"/>
  <c r="K1729"/>
  <c r="K1728"/>
  <c r="K1727"/>
  <c r="K1726"/>
  <c r="K1725"/>
  <c r="K1724"/>
  <c r="K1723"/>
  <c r="K1722"/>
  <c r="K1721"/>
  <c r="K1720"/>
  <c r="K1719"/>
  <c r="K1718"/>
  <c r="K1717"/>
  <c r="K1716"/>
  <c r="K1715"/>
  <c r="K1714"/>
  <c r="K1713"/>
  <c r="K1712"/>
  <c r="K1711"/>
  <c r="K1710"/>
  <c r="K1709"/>
  <c r="K1708"/>
  <c r="K1707"/>
  <c r="K1706"/>
  <c r="K1705"/>
  <c r="K1704"/>
  <c r="K1703"/>
  <c r="K1702"/>
  <c r="K1701"/>
  <c r="K1700"/>
  <c r="K1699"/>
  <c r="K1698"/>
  <c r="K1697"/>
  <c r="K1696"/>
  <c r="K1695"/>
  <c r="K1694"/>
  <c r="K1693"/>
  <c r="K1692"/>
  <c r="K1691"/>
  <c r="K1690"/>
  <c r="K1689"/>
  <c r="K1688"/>
  <c r="K1687"/>
  <c r="K1686"/>
  <c r="K1685"/>
  <c r="K1684"/>
  <c r="K1683"/>
  <c r="K1682"/>
  <c r="K1681"/>
  <c r="K1680"/>
  <c r="K1679"/>
  <c r="K1678"/>
  <c r="K1677"/>
  <c r="K1676"/>
  <c r="K1675"/>
  <c r="K1674"/>
  <c r="K1673"/>
  <c r="K1672"/>
  <c r="K1671"/>
  <c r="K1670"/>
  <c r="K1669"/>
  <c r="K1668"/>
  <c r="K1667"/>
  <c r="K1666"/>
  <c r="K1665"/>
  <c r="K1664"/>
  <c r="K1663"/>
  <c r="K1662"/>
  <c r="K1661"/>
  <c r="K1660"/>
  <c r="K1659"/>
  <c r="K1658"/>
  <c r="K1657"/>
  <c r="K1656"/>
  <c r="K1655"/>
  <c r="K1654"/>
  <c r="K1653"/>
  <c r="K1652"/>
  <c r="K1651"/>
  <c r="K1650"/>
  <c r="K1649"/>
  <c r="K1648"/>
  <c r="K1647"/>
  <c r="K1646"/>
  <c r="K1645"/>
  <c r="K1644"/>
  <c r="K1643"/>
  <c r="K1642"/>
  <c r="K1641"/>
  <c r="K1640"/>
  <c r="K1639"/>
  <c r="K1638"/>
  <c r="K1637"/>
  <c r="K1636"/>
  <c r="K1635"/>
  <c r="K1634"/>
  <c r="K1633"/>
  <c r="K1632"/>
  <c r="K1631"/>
  <c r="K1630"/>
  <c r="K1629"/>
  <c r="K1628"/>
  <c r="K1627"/>
  <c r="K1626"/>
  <c r="K1625"/>
  <c r="K1624"/>
  <c r="K1623"/>
  <c r="K1622"/>
  <c r="K1621"/>
  <c r="K1620"/>
  <c r="K1619"/>
  <c r="K1618"/>
  <c r="K1617"/>
  <c r="K1616"/>
  <c r="K1615"/>
  <c r="K1614"/>
  <c r="K1613"/>
  <c r="K1612"/>
  <c r="K1611"/>
  <c r="K1610"/>
  <c r="K1609"/>
  <c r="K1608"/>
  <c r="K1607"/>
  <c r="K1606"/>
  <c r="K1605"/>
  <c r="K1604"/>
  <c r="K1603"/>
  <c r="K1602"/>
  <c r="K1601"/>
  <c r="K1600"/>
  <c r="K1599"/>
  <c r="K1598"/>
  <c r="K1597"/>
  <c r="K1596"/>
  <c r="K1595"/>
  <c r="K1594"/>
  <c r="K1593"/>
  <c r="K1592"/>
  <c r="K1591"/>
  <c r="K1590"/>
  <c r="K1589"/>
  <c r="K1588"/>
  <c r="K1587"/>
  <c r="K1586"/>
  <c r="K1585"/>
  <c r="K1584"/>
  <c r="K1583"/>
  <c r="K1582"/>
  <c r="K1581"/>
  <c r="K1580"/>
  <c r="K1579"/>
  <c r="K1578"/>
  <c r="K1577"/>
  <c r="K1576"/>
  <c r="K1575"/>
  <c r="K1574"/>
  <c r="K1573"/>
  <c r="K1572"/>
  <c r="K1571"/>
  <c r="K1570"/>
  <c r="K1569"/>
  <c r="K1568"/>
  <c r="K1567"/>
  <c r="K1566"/>
  <c r="K1565"/>
  <c r="K1564"/>
  <c r="K1563"/>
  <c r="K1562"/>
  <c r="K1561"/>
  <c r="K1560"/>
  <c r="K1559"/>
  <c r="K1558"/>
  <c r="K1557"/>
  <c r="K1556"/>
  <c r="K1555"/>
  <c r="K1554"/>
  <c r="K1553"/>
  <c r="K1552"/>
  <c r="K1551"/>
  <c r="K1550"/>
  <c r="K1549"/>
  <c r="K1548"/>
  <c r="K1547"/>
  <c r="K1546"/>
  <c r="K1545"/>
  <c r="K1544"/>
  <c r="K1543"/>
  <c r="K1542"/>
  <c r="K1541"/>
  <c r="K1540"/>
  <c r="K1539"/>
  <c r="K1538"/>
  <c r="K1537"/>
  <c r="K1536"/>
  <c r="K1535"/>
  <c r="K1534"/>
  <c r="K1533"/>
  <c r="K1532"/>
  <c r="K1531"/>
  <c r="K1530"/>
  <c r="K1529"/>
  <c r="K1528"/>
  <c r="K1527"/>
  <c r="K1526"/>
  <c r="K1525"/>
  <c r="K1524"/>
  <c r="K1523"/>
  <c r="K1522"/>
  <c r="K1521"/>
  <c r="K1520"/>
  <c r="K1519"/>
  <c r="K1518"/>
  <c r="K1517"/>
  <c r="K1516"/>
  <c r="K1515"/>
  <c r="K1514"/>
  <c r="K1513"/>
  <c r="K1512"/>
  <c r="K1511"/>
  <c r="K1510"/>
  <c r="K1509"/>
  <c r="K1508"/>
  <c r="K1507"/>
  <c r="K1506"/>
  <c r="K1505"/>
  <c r="K1504"/>
  <c r="K1503"/>
  <c r="K1502"/>
  <c r="K1501"/>
  <c r="K1500"/>
  <c r="K1499"/>
  <c r="K1498"/>
  <c r="K1497"/>
  <c r="K1496"/>
  <c r="K1495"/>
  <c r="K1494"/>
  <c r="K1493"/>
  <c r="K1492"/>
  <c r="K1491"/>
  <c r="K1490"/>
  <c r="K1489"/>
  <c r="K1488"/>
  <c r="K1487"/>
  <c r="K1486"/>
  <c r="K1485"/>
  <c r="K1484"/>
  <c r="K1483"/>
  <c r="K1482"/>
  <c r="K1481"/>
  <c r="K1480"/>
  <c r="K1479"/>
  <c r="K1478"/>
  <c r="K1477"/>
  <c r="K1476"/>
  <c r="K1475"/>
  <c r="K1474"/>
  <c r="K1473"/>
  <c r="K1472"/>
  <c r="K1471"/>
  <c r="K1470"/>
  <c r="K1469"/>
  <c r="K1468"/>
  <c r="K1467"/>
  <c r="K1466"/>
  <c r="K1465"/>
  <c r="K1464"/>
  <c r="K1463"/>
  <c r="K1462"/>
  <c r="K1461"/>
  <c r="K1460"/>
  <c r="K1459"/>
  <c r="K1458"/>
  <c r="K1457"/>
  <c r="K1456"/>
  <c r="K1455"/>
  <c r="K1454"/>
  <c r="K1453"/>
  <c r="K1452"/>
  <c r="K1451"/>
  <c r="K1450"/>
  <c r="K1449"/>
  <c r="K1448"/>
  <c r="K1447"/>
  <c r="K1446"/>
  <c r="K1445"/>
  <c r="K1444"/>
  <c r="K1443"/>
  <c r="K1442"/>
  <c r="K1441"/>
  <c r="K1440"/>
  <c r="K1439"/>
  <c r="K1438"/>
  <c r="K1437"/>
  <c r="K1436"/>
  <c r="K1435"/>
  <c r="K1434"/>
  <c r="K1433"/>
  <c r="K1432"/>
  <c r="K1431"/>
  <c r="K1430"/>
  <c r="K1429"/>
  <c r="K1428"/>
  <c r="K1427"/>
  <c r="K1426"/>
  <c r="K1425"/>
  <c r="K1424"/>
  <c r="K1423"/>
  <c r="K1422"/>
  <c r="K1421"/>
  <c r="K1420"/>
  <c r="K1419"/>
  <c r="K1418"/>
  <c r="K1417"/>
  <c r="K1416"/>
  <c r="K1415"/>
  <c r="K1414"/>
  <c r="K1413"/>
  <c r="K1412"/>
  <c r="K1411"/>
  <c r="K1410"/>
  <c r="K1409"/>
  <c r="K1408"/>
  <c r="K1407"/>
  <c r="K1406"/>
  <c r="K1405"/>
  <c r="K1404"/>
  <c r="K1403"/>
  <c r="K1402"/>
  <c r="K1401"/>
  <c r="K1400"/>
  <c r="K1399"/>
  <c r="K1398"/>
  <c r="K1397"/>
  <c r="K1396"/>
  <c r="K1395"/>
  <c r="K1394"/>
  <c r="K1393"/>
  <c r="K1392"/>
  <c r="K1391"/>
  <c r="K1390"/>
  <c r="K1389"/>
  <c r="K1388"/>
  <c r="K1387"/>
  <c r="K1386"/>
  <c r="K1385"/>
  <c r="K1384"/>
  <c r="K1383"/>
  <c r="K1382"/>
  <c r="K1381"/>
  <c r="K1380"/>
  <c r="K1379"/>
  <c r="K1378"/>
  <c r="K1377"/>
  <c r="K1376"/>
  <c r="K1375"/>
  <c r="K1374"/>
  <c r="K1373"/>
  <c r="K1372"/>
  <c r="K1371"/>
  <c r="K1370"/>
  <c r="K1369"/>
  <c r="K1368"/>
  <c r="K1367"/>
  <c r="K1366"/>
  <c r="K1365"/>
  <c r="K1364"/>
  <c r="K1363"/>
  <c r="K1362"/>
  <c r="K1361"/>
  <c r="K1360"/>
  <c r="K1359"/>
  <c r="K1358"/>
  <c r="K1357"/>
  <c r="K1356"/>
  <c r="K1355"/>
  <c r="K1354"/>
  <c r="K1353"/>
  <c r="K1352"/>
  <c r="K1351"/>
  <c r="K1350"/>
  <c r="K1349"/>
  <c r="K1348"/>
  <c r="K1347"/>
  <c r="K1346"/>
  <c r="K1345"/>
  <c r="K1344"/>
  <c r="K1343"/>
  <c r="K1342"/>
  <c r="K1341"/>
  <c r="K1340"/>
  <c r="K1339"/>
  <c r="K1338"/>
  <c r="K1337"/>
  <c r="K1336"/>
  <c r="K1335"/>
  <c r="K1334"/>
  <c r="K1333"/>
  <c r="K1332"/>
  <c r="K1331"/>
  <c r="K1330"/>
  <c r="K1329"/>
  <c r="K1328"/>
  <c r="K1327"/>
  <c r="K1326"/>
  <c r="K1325"/>
  <c r="K1324"/>
  <c r="K1323"/>
  <c r="K1322"/>
  <c r="K1321"/>
  <c r="K1320"/>
  <c r="K1319"/>
  <c r="K1318"/>
  <c r="K1317"/>
  <c r="K1316"/>
  <c r="K1315"/>
  <c r="K1314"/>
  <c r="K1313"/>
  <c r="K1312"/>
  <c r="K1311"/>
  <c r="K1310"/>
  <c r="K1309"/>
  <c r="K1308"/>
  <c r="K1307"/>
  <c r="K1306"/>
  <c r="K1305"/>
  <c r="K1304"/>
  <c r="K1303"/>
  <c r="K1302"/>
  <c r="K1301"/>
  <c r="K1300"/>
  <c r="K1299"/>
  <c r="K1298"/>
  <c r="K1297"/>
  <c r="K1296"/>
  <c r="K1295"/>
  <c r="K1294"/>
  <c r="K1293"/>
  <c r="K1292"/>
  <c r="K1291"/>
  <c r="K1290"/>
  <c r="K1289"/>
  <c r="K1288"/>
  <c r="K1287"/>
  <c r="K1286"/>
  <c r="K1285"/>
  <c r="K1284"/>
  <c r="K1283"/>
  <c r="K1282"/>
  <c r="K1281"/>
  <c r="K1280"/>
  <c r="K1279"/>
  <c r="K1278"/>
  <c r="K1277"/>
  <c r="K1276"/>
  <c r="K1275"/>
  <c r="K1274"/>
  <c r="K1273"/>
  <c r="K1272"/>
  <c r="K1271"/>
  <c r="K1270"/>
  <c r="K1269"/>
  <c r="K1268"/>
  <c r="K1267"/>
  <c r="K1266"/>
  <c r="K1265"/>
  <c r="K1264"/>
  <c r="K1263"/>
  <c r="K1262"/>
  <c r="K1261"/>
  <c r="K1260"/>
  <c r="K1259"/>
  <c r="K1258"/>
  <c r="K1257"/>
  <c r="K1256"/>
  <c r="K1255"/>
  <c r="K1254"/>
  <c r="K1253"/>
  <c r="K1252"/>
  <c r="K1251"/>
  <c r="K1250"/>
  <c r="K1249"/>
  <c r="K1248"/>
  <c r="K1247"/>
  <c r="K1246"/>
  <c r="K1245"/>
  <c r="K1244"/>
  <c r="K1243"/>
  <c r="K1242"/>
  <c r="K1241"/>
  <c r="K1240"/>
  <c r="K1239"/>
  <c r="K1238"/>
  <c r="K1237"/>
  <c r="K1236"/>
  <c r="K1235"/>
  <c r="K1234"/>
  <c r="K1233"/>
  <c r="K1232"/>
  <c r="K1231"/>
  <c r="K1230"/>
  <c r="K1229"/>
  <c r="K1228"/>
  <c r="K1227"/>
  <c r="K1226"/>
  <c r="K1225"/>
  <c r="K1224"/>
  <c r="K1223"/>
  <c r="K1222"/>
  <c r="K1221"/>
  <c r="K1220"/>
  <c r="K1219"/>
  <c r="K1218"/>
  <c r="K1217"/>
  <c r="K1216"/>
  <c r="K1215"/>
  <c r="K1214"/>
  <c r="K1213"/>
  <c r="K1212"/>
  <c r="K1211"/>
  <c r="K1210"/>
  <c r="K1209"/>
  <c r="K1208"/>
  <c r="K1207"/>
  <c r="K1206"/>
  <c r="K1205"/>
  <c r="K1204"/>
  <c r="K1203"/>
  <c r="K1202"/>
  <c r="K1201"/>
  <c r="K1200"/>
  <c r="K1199"/>
  <c r="K1198"/>
  <c r="K1197"/>
  <c r="K1196"/>
  <c r="K1195"/>
  <c r="K1194"/>
  <c r="K1193"/>
  <c r="K1192"/>
  <c r="K1191"/>
  <c r="K1190"/>
  <c r="K1189"/>
  <c r="K1188"/>
  <c r="K1187"/>
  <c r="K1186"/>
  <c r="K1185"/>
  <c r="K1184"/>
  <c r="K1183"/>
  <c r="K1182"/>
  <c r="K1181"/>
  <c r="K1180"/>
  <c r="K1179"/>
  <c r="K1178"/>
  <c r="K1177"/>
  <c r="K1176"/>
  <c r="K1175"/>
  <c r="K1174"/>
  <c r="K1173"/>
  <c r="K1172"/>
  <c r="K1171"/>
  <c r="K1170"/>
  <c r="K1169"/>
  <c r="K1168"/>
  <c r="K1167"/>
  <c r="K1166"/>
  <c r="K1165"/>
  <c r="K1164"/>
  <c r="K1163"/>
  <c r="K1162"/>
  <c r="K1161"/>
  <c r="K1160"/>
  <c r="K1159"/>
  <c r="K1158"/>
  <c r="K1157"/>
  <c r="K1156"/>
  <c r="K1155"/>
  <c r="K1154"/>
  <c r="K1153"/>
  <c r="K1152"/>
  <c r="K1151"/>
  <c r="K1150"/>
  <c r="K1149"/>
  <c r="K1148"/>
  <c r="K1147"/>
  <c r="K1146"/>
  <c r="K1145"/>
  <c r="K1144"/>
  <c r="K1143"/>
  <c r="K1142"/>
  <c r="K1141"/>
  <c r="K1140"/>
  <c r="K1139"/>
  <c r="K1138"/>
  <c r="K1137"/>
  <c r="K1136"/>
  <c r="K1135"/>
  <c r="K1134"/>
  <c r="K1133"/>
  <c r="K1132"/>
  <c r="K1131"/>
  <c r="K1130"/>
  <c r="K1129"/>
  <c r="K1128"/>
  <c r="K1127"/>
  <c r="K1126"/>
  <c r="K1125"/>
  <c r="K1124"/>
  <c r="K1123"/>
  <c r="K1122"/>
  <c r="K1121"/>
  <c r="K1120"/>
  <c r="K1119"/>
  <c r="K1118"/>
  <c r="K1117"/>
  <c r="K1116"/>
  <c r="K1115"/>
  <c r="K1114"/>
  <c r="K1113"/>
  <c r="K1112"/>
  <c r="K1111"/>
  <c r="K1110"/>
  <c r="K1109"/>
  <c r="K1108"/>
  <c r="K1107"/>
  <c r="K1106"/>
  <c r="K1105"/>
  <c r="K1104"/>
  <c r="K1103"/>
  <c r="K1102"/>
  <c r="K1101"/>
  <c r="K1100"/>
  <c r="K1099"/>
  <c r="K1098"/>
  <c r="K1097"/>
  <c r="K1096"/>
  <c r="K1095"/>
  <c r="K1094"/>
  <c r="K1093"/>
  <c r="K1092"/>
  <c r="K1091"/>
  <c r="K1090"/>
  <c r="K1089"/>
  <c r="K1088"/>
  <c r="K1087"/>
  <c r="K1086"/>
  <c r="K1085"/>
  <c r="K1084"/>
  <c r="K1083"/>
  <c r="K1082"/>
  <c r="K1081"/>
  <c r="K1080"/>
  <c r="K1079"/>
  <c r="K1078"/>
  <c r="K1077"/>
  <c r="K1076"/>
  <c r="K1075"/>
  <c r="K1074"/>
  <c r="K1073"/>
  <c r="K1072"/>
  <c r="K1071"/>
  <c r="K1070"/>
  <c r="K1069"/>
  <c r="K1068"/>
  <c r="K1067"/>
  <c r="K1066"/>
  <c r="K1065"/>
  <c r="K1064"/>
  <c r="K1063"/>
  <c r="K1062"/>
  <c r="K1061"/>
  <c r="K1060"/>
  <c r="K1059"/>
  <c r="K1058"/>
  <c r="K1057"/>
  <c r="K1056"/>
  <c r="K1055"/>
  <c r="K1054"/>
  <c r="K1053"/>
  <c r="K1052"/>
  <c r="K1051"/>
  <c r="K1050"/>
  <c r="K1049"/>
  <c r="K1048"/>
  <c r="K1047"/>
  <c r="K1046"/>
  <c r="K1045"/>
  <c r="K1044"/>
  <c r="K1043"/>
  <c r="K1042"/>
  <c r="K1041"/>
  <c r="K1040"/>
  <c r="K1039"/>
  <c r="K1038"/>
  <c r="K1037"/>
  <c r="K1036"/>
  <c r="K1035"/>
  <c r="K1034"/>
  <c r="K1033"/>
  <c r="K1032"/>
  <c r="K1031"/>
  <c r="K1030"/>
  <c r="K1029"/>
  <c r="K1028"/>
  <c r="K1027"/>
  <c r="K1026"/>
  <c r="K1025"/>
  <c r="K1024"/>
  <c r="K1023"/>
  <c r="K1022"/>
  <c r="K1021"/>
  <c r="K1020"/>
  <c r="K1019"/>
  <c r="K1018"/>
  <c r="K1017"/>
  <c r="K1016"/>
  <c r="K1015"/>
  <c r="K1014"/>
  <c r="K1013"/>
  <c r="K1012"/>
  <c r="K1011"/>
  <c r="K1010"/>
  <c r="K1009"/>
  <c r="K1008"/>
  <c r="K1007"/>
  <c r="K1006"/>
  <c r="K1005"/>
  <c r="K1004"/>
  <c r="K1003"/>
  <c r="K1002"/>
  <c r="K1001"/>
  <c r="K1000"/>
  <c r="K999"/>
  <c r="K998"/>
  <c r="K997"/>
  <c r="K996"/>
  <c r="K995"/>
  <c r="K994"/>
  <c r="K993"/>
  <c r="K992"/>
  <c r="K991"/>
  <c r="K990"/>
  <c r="K989"/>
  <c r="K988"/>
  <c r="K987"/>
  <c r="K986"/>
  <c r="K985"/>
  <c r="K984"/>
  <c r="K983"/>
  <c r="K982"/>
  <c r="K981"/>
  <c r="K980"/>
  <c r="K979"/>
  <c r="K978"/>
  <c r="K977"/>
  <c r="K976"/>
  <c r="K975"/>
  <c r="K974"/>
  <c r="K973"/>
  <c r="K972"/>
  <c r="K971"/>
  <c r="K970"/>
  <c r="K969"/>
  <c r="K968"/>
  <c r="K967"/>
  <c r="K966"/>
  <c r="K965"/>
  <c r="K964"/>
  <c r="K963"/>
  <c r="K962"/>
  <c r="K961"/>
  <c r="K960"/>
  <c r="K959"/>
  <c r="K958"/>
  <c r="K957"/>
  <c r="K956"/>
  <c r="K955"/>
  <c r="K954"/>
  <c r="K953"/>
  <c r="K952"/>
  <c r="K951"/>
  <c r="K950"/>
  <c r="K949"/>
  <c r="K948"/>
  <c r="K947"/>
  <c r="K946"/>
  <c r="K945"/>
  <c r="K944"/>
  <c r="K943"/>
  <c r="K942"/>
  <c r="K941"/>
  <c r="K940"/>
  <c r="K939"/>
  <c r="K938"/>
  <c r="K937"/>
  <c r="K936"/>
  <c r="K935"/>
  <c r="K934"/>
  <c r="K933"/>
  <c r="K932"/>
  <c r="K931"/>
  <c r="K930"/>
  <c r="K929"/>
  <c r="K928"/>
  <c r="K927"/>
  <c r="K926"/>
  <c r="K925"/>
  <c r="K924"/>
  <c r="K923"/>
  <c r="K922"/>
  <c r="K921"/>
  <c r="K920"/>
  <c r="K919"/>
  <c r="K918"/>
  <c r="K917"/>
  <c r="K916"/>
  <c r="K915"/>
  <c r="K914"/>
  <c r="K913"/>
  <c r="K912"/>
  <c r="K911"/>
  <c r="K910"/>
  <c r="K909"/>
  <c r="K908"/>
  <c r="K907"/>
  <c r="K906"/>
  <c r="K905"/>
  <c r="K904"/>
  <c r="K903"/>
  <c r="K902"/>
  <c r="K901"/>
  <c r="K900"/>
  <c r="K899"/>
  <c r="K898"/>
  <c r="K897"/>
  <c r="K896"/>
  <c r="K895"/>
  <c r="K894"/>
  <c r="K893"/>
  <c r="K892"/>
  <c r="K891"/>
  <c r="K890"/>
  <c r="K889"/>
  <c r="K888"/>
  <c r="K887"/>
  <c r="K886"/>
  <c r="K885"/>
  <c r="K884"/>
  <c r="K883"/>
  <c r="K882"/>
  <c r="K881"/>
  <c r="K880"/>
  <c r="K879"/>
  <c r="K878"/>
  <c r="K877"/>
  <c r="K876"/>
  <c r="K875"/>
  <c r="K874"/>
  <c r="K873"/>
  <c r="K872"/>
  <c r="K871"/>
  <c r="K870"/>
  <c r="K869"/>
  <c r="K868"/>
  <c r="K867"/>
  <c r="K866"/>
  <c r="K865"/>
  <c r="K864"/>
  <c r="K863"/>
  <c r="K862"/>
  <c r="K861"/>
  <c r="K860"/>
  <c r="K859"/>
  <c r="K858"/>
  <c r="K857"/>
  <c r="K856"/>
  <c r="K855"/>
  <c r="K854"/>
  <c r="K853"/>
  <c r="K852"/>
  <c r="K851"/>
  <c r="K850"/>
  <c r="K849"/>
  <c r="K848"/>
  <c r="K847"/>
  <c r="K846"/>
  <c r="K845"/>
  <c r="K844"/>
  <c r="K843"/>
  <c r="K842"/>
  <c r="K841"/>
  <c r="K840"/>
  <c r="K839"/>
  <c r="K838"/>
  <c r="K837"/>
  <c r="K836"/>
  <c r="K835"/>
  <c r="K834"/>
  <c r="K833"/>
  <c r="K832"/>
  <c r="K831"/>
  <c r="K830"/>
  <c r="K829"/>
  <c r="K828"/>
  <c r="K827"/>
  <c r="K826"/>
  <c r="K825"/>
  <c r="K824"/>
  <c r="K823"/>
  <c r="K822"/>
  <c r="K821"/>
  <c r="K820"/>
  <c r="K819"/>
  <c r="K818"/>
  <c r="K817"/>
  <c r="K816"/>
  <c r="K815"/>
  <c r="K814"/>
  <c r="K813"/>
  <c r="K812"/>
  <c r="K811"/>
  <c r="K810"/>
  <c r="K809"/>
  <c r="K808"/>
  <c r="K807"/>
  <c r="K806"/>
  <c r="K805"/>
  <c r="K804"/>
  <c r="K803"/>
  <c r="K802"/>
  <c r="K801"/>
  <c r="K800"/>
  <c r="K799"/>
  <c r="K798"/>
  <c r="K797"/>
  <c r="K796"/>
  <c r="K795"/>
  <c r="K794"/>
  <c r="K793"/>
  <c r="K792"/>
  <c r="K791"/>
  <c r="K790"/>
  <c r="K789"/>
  <c r="K788"/>
  <c r="K787"/>
  <c r="K786"/>
  <c r="K785"/>
  <c r="K784"/>
  <c r="K783"/>
  <c r="K782"/>
  <c r="K781"/>
  <c r="K780"/>
  <c r="K779"/>
  <c r="K778"/>
  <c r="K777"/>
  <c r="K776"/>
  <c r="K775"/>
  <c r="K774"/>
  <c r="K773"/>
  <c r="K772"/>
  <c r="K771"/>
  <c r="K770"/>
  <c r="K769"/>
  <c r="K768"/>
  <c r="K767"/>
  <c r="K766"/>
  <c r="K765"/>
  <c r="K764"/>
  <c r="K763"/>
  <c r="K762"/>
  <c r="K761"/>
  <c r="K760"/>
  <c r="K759"/>
  <c r="K758"/>
  <c r="K757"/>
  <c r="K756"/>
  <c r="K755"/>
  <c r="K754"/>
  <c r="K753"/>
  <c r="K752"/>
  <c r="K751"/>
  <c r="K750"/>
  <c r="K749"/>
  <c r="K748"/>
  <c r="K747"/>
  <c r="K746"/>
  <c r="K745"/>
  <c r="K744"/>
  <c r="K743"/>
  <c r="K742"/>
  <c r="K741"/>
  <c r="K740"/>
  <c r="K739"/>
  <c r="K738"/>
  <c r="K737"/>
  <c r="K736"/>
  <c r="K735"/>
  <c r="K734"/>
  <c r="K733"/>
  <c r="K732"/>
  <c r="K731"/>
  <c r="K730"/>
  <c r="K729"/>
  <c r="K728"/>
  <c r="K727"/>
  <c r="K726"/>
  <c r="K725"/>
  <c r="K724"/>
  <c r="K723"/>
  <c r="K722"/>
  <c r="K721"/>
  <c r="K720"/>
  <c r="K719"/>
  <c r="K718"/>
  <c r="K717"/>
  <c r="K716"/>
  <c r="K715"/>
  <c r="K714"/>
  <c r="K713"/>
  <c r="K712"/>
  <c r="K711"/>
  <c r="K710"/>
  <c r="K709"/>
  <c r="K708"/>
  <c r="K707"/>
  <c r="K706"/>
  <c r="K705"/>
  <c r="K704"/>
  <c r="K703"/>
  <c r="K702"/>
  <c r="K701"/>
  <c r="K700"/>
  <c r="K699"/>
  <c r="K698"/>
  <c r="K697"/>
  <c r="K696"/>
  <c r="K695"/>
  <c r="K694"/>
  <c r="K693"/>
  <c r="K692"/>
  <c r="K691"/>
  <c r="K690"/>
  <c r="K689"/>
  <c r="K688"/>
  <c r="K687"/>
  <c r="K686"/>
  <c r="K685"/>
  <c r="K684"/>
  <c r="K683"/>
  <c r="K682"/>
  <c r="K681"/>
  <c r="K680"/>
  <c r="K679"/>
  <c r="K678"/>
  <c r="K677"/>
  <c r="K676"/>
  <c r="K675"/>
  <c r="K674"/>
  <c r="K673"/>
  <c r="K672"/>
  <c r="K671"/>
  <c r="K670"/>
  <c r="K669"/>
  <c r="K668"/>
  <c r="K667"/>
  <c r="K666"/>
  <c r="K665"/>
  <c r="K664"/>
  <c r="K663"/>
  <c r="K662"/>
  <c r="K661"/>
  <c r="K660"/>
  <c r="K659"/>
  <c r="K658"/>
  <c r="K657"/>
  <c r="K656"/>
  <c r="K655"/>
  <c r="K654"/>
  <c r="K653"/>
  <c r="K652"/>
  <c r="K651"/>
  <c r="K650"/>
  <c r="K649"/>
  <c r="K648"/>
  <c r="K647"/>
  <c r="K646"/>
  <c r="K645"/>
  <c r="K644"/>
  <c r="K643"/>
  <c r="K642"/>
  <c r="K641"/>
  <c r="K640"/>
  <c r="K639"/>
  <c r="K638"/>
  <c r="K637"/>
  <c r="K636"/>
  <c r="K635"/>
  <c r="K634"/>
  <c r="K633"/>
  <c r="K632"/>
  <c r="K631"/>
  <c r="K630"/>
  <c r="K629"/>
  <c r="K628"/>
  <c r="K627"/>
  <c r="K626"/>
  <c r="K625"/>
  <c r="K624"/>
  <c r="K623"/>
  <c r="K622"/>
  <c r="K621"/>
  <c r="K620"/>
  <c r="K619"/>
  <c r="K618"/>
  <c r="K617"/>
  <c r="K616"/>
  <c r="K615"/>
  <c r="K614"/>
  <c r="K613"/>
  <c r="K612"/>
  <c r="K611"/>
  <c r="K610"/>
  <c r="K609"/>
  <c r="K608"/>
  <c r="K607"/>
  <c r="K606"/>
  <c r="K605"/>
  <c r="K604"/>
  <c r="K603"/>
  <c r="K602"/>
  <c r="K601"/>
  <c r="K600"/>
  <c r="K599"/>
  <c r="K598"/>
  <c r="K597"/>
  <c r="K596"/>
  <c r="K595"/>
  <c r="K594"/>
  <c r="K593"/>
  <c r="K592"/>
  <c r="K591"/>
  <c r="K590"/>
  <c r="K589"/>
  <c r="K588"/>
  <c r="K587"/>
  <c r="K586"/>
  <c r="K585"/>
  <c r="K584"/>
  <c r="K583"/>
  <c r="K582"/>
  <c r="K581"/>
  <c r="K580"/>
  <c r="K579"/>
  <c r="K578"/>
  <c r="K577"/>
  <c r="K576"/>
  <c r="K575"/>
  <c r="K574"/>
  <c r="K573"/>
  <c r="K572"/>
  <c r="K571"/>
  <c r="K570"/>
  <c r="K569"/>
  <c r="K568"/>
  <c r="K567"/>
  <c r="K566"/>
  <c r="K565"/>
  <c r="K564"/>
  <c r="K563"/>
  <c r="K562"/>
  <c r="K561"/>
  <c r="K560"/>
  <c r="K559"/>
  <c r="K558"/>
  <c r="K557"/>
  <c r="K556"/>
  <c r="K555"/>
  <c r="K554"/>
  <c r="K553"/>
  <c r="K552"/>
  <c r="K551"/>
  <c r="K550"/>
  <c r="K549"/>
  <c r="K548"/>
  <c r="K547"/>
  <c r="K546"/>
  <c r="K545"/>
  <c r="K544"/>
  <c r="K543"/>
  <c r="K542"/>
  <c r="K541"/>
  <c r="K540"/>
  <c r="K539"/>
  <c r="K538"/>
  <c r="K537"/>
  <c r="K536"/>
  <c r="K535"/>
  <c r="K534"/>
  <c r="K533"/>
  <c r="K532"/>
  <c r="K531"/>
  <c r="K530"/>
  <c r="K529"/>
  <c r="K528"/>
  <c r="K527"/>
  <c r="K526"/>
  <c r="K525"/>
  <c r="K524"/>
  <c r="K523"/>
  <c r="K522"/>
  <c r="K521"/>
  <c r="K520"/>
  <c r="K519"/>
  <c r="K518"/>
  <c r="K517"/>
  <c r="K516"/>
  <c r="K515"/>
  <c r="K514"/>
  <c r="K513"/>
  <c r="K512"/>
  <c r="K511"/>
  <c r="K510"/>
  <c r="K509"/>
  <c r="K508"/>
  <c r="K507"/>
  <c r="K506"/>
  <c r="K505"/>
  <c r="K504"/>
  <c r="K503"/>
  <c r="K502"/>
  <c r="K501"/>
  <c r="K500"/>
  <c r="K499"/>
  <c r="K498"/>
  <c r="K497"/>
  <c r="K496"/>
  <c r="K495"/>
  <c r="K494"/>
  <c r="K493"/>
  <c r="K492"/>
  <c r="K491"/>
  <c r="K490"/>
  <c r="K489"/>
  <c r="K488"/>
  <c r="K487"/>
  <c r="K486"/>
  <c r="K485"/>
  <c r="K484"/>
  <c r="K483"/>
  <c r="K482"/>
  <c r="K481"/>
  <c r="K480"/>
  <c r="K479"/>
  <c r="K478"/>
  <c r="K477"/>
  <c r="K476"/>
  <c r="K475"/>
  <c r="K474"/>
  <c r="K473"/>
  <c r="K472"/>
  <c r="K471"/>
  <c r="K470"/>
  <c r="K469"/>
  <c r="K468"/>
  <c r="K467"/>
  <c r="K466"/>
  <c r="K465"/>
  <c r="K464"/>
  <c r="K463"/>
  <c r="K462"/>
  <c r="K461"/>
  <c r="K460"/>
  <c r="K459"/>
  <c r="K458"/>
  <c r="K457"/>
  <c r="K456"/>
  <c r="K455"/>
  <c r="K454"/>
  <c r="K453"/>
  <c r="K452"/>
  <c r="K451"/>
  <c r="K450"/>
  <c r="K449"/>
  <c r="K448"/>
  <c r="K447"/>
  <c r="K446"/>
  <c r="K445"/>
  <c r="K444"/>
  <c r="K443"/>
  <c r="K442"/>
  <c r="K441"/>
  <c r="K440"/>
  <c r="K439"/>
  <c r="K438"/>
  <c r="K437"/>
  <c r="K436"/>
  <c r="K435"/>
  <c r="K434"/>
  <c r="K433"/>
  <c r="K432"/>
  <c r="K431"/>
  <c r="K430"/>
  <c r="K429"/>
  <c r="K428"/>
  <c r="K427"/>
  <c r="K426"/>
  <c r="K425"/>
  <c r="K424"/>
  <c r="K423"/>
  <c r="K422"/>
  <c r="K421"/>
  <c r="K420"/>
  <c r="K419"/>
  <c r="K418"/>
  <c r="K417"/>
  <c r="K416"/>
  <c r="K415"/>
  <c r="K414"/>
  <c r="K413"/>
  <c r="K412"/>
  <c r="K411"/>
  <c r="K410"/>
  <c r="K409"/>
  <c r="K408"/>
  <c r="K407"/>
  <c r="K406"/>
  <c r="K405"/>
  <c r="K404"/>
  <c r="K403"/>
  <c r="K402"/>
  <c r="K401"/>
  <c r="K400"/>
  <c r="K399"/>
  <c r="K398"/>
  <c r="K397"/>
  <c r="K396"/>
  <c r="K395"/>
  <c r="K394"/>
  <c r="K393"/>
  <c r="K392"/>
  <c r="K391"/>
  <c r="K390"/>
  <c r="K389"/>
  <c r="K388"/>
  <c r="K387"/>
  <c r="K386"/>
  <c r="K385"/>
  <c r="K384"/>
  <c r="K383"/>
  <c r="K382"/>
  <c r="K381"/>
  <c r="K380"/>
  <c r="K379"/>
  <c r="K378"/>
  <c r="K377"/>
  <c r="K376"/>
  <c r="K375"/>
  <c r="K374"/>
  <c r="K373"/>
  <c r="K372"/>
  <c r="K371"/>
  <c r="K370"/>
  <c r="K369"/>
  <c r="K368"/>
  <c r="K367"/>
  <c r="K366"/>
  <c r="K365"/>
  <c r="K364"/>
  <c r="K363"/>
  <c r="K362"/>
  <c r="K361"/>
  <c r="K360"/>
  <c r="K359"/>
  <c r="K358"/>
  <c r="K357"/>
  <c r="K356"/>
  <c r="K355"/>
  <c r="K354"/>
  <c r="K353"/>
  <c r="K352"/>
  <c r="K351"/>
  <c r="K350"/>
  <c r="K349"/>
  <c r="K348"/>
  <c r="K347"/>
  <c r="K346"/>
  <c r="K345"/>
  <c r="K344"/>
  <c r="K343"/>
  <c r="K342"/>
  <c r="K341"/>
  <c r="K340"/>
  <c r="K339"/>
  <c r="K338"/>
  <c r="K337"/>
  <c r="K336"/>
  <c r="K335"/>
  <c r="K334"/>
  <c r="K333"/>
  <c r="K332"/>
  <c r="K331"/>
  <c r="K330"/>
  <c r="K329"/>
  <c r="K328"/>
  <c r="K327"/>
  <c r="K326"/>
  <c r="K325"/>
  <c r="K324"/>
  <c r="K323"/>
  <c r="K322"/>
  <c r="K321"/>
  <c r="K320"/>
  <c r="K319"/>
  <c r="K318"/>
  <c r="K317"/>
  <c r="K316"/>
  <c r="K315"/>
  <c r="K314"/>
  <c r="K313"/>
  <c r="K312"/>
  <c r="K311"/>
  <c r="K310"/>
  <c r="K309"/>
  <c r="K308"/>
  <c r="K307"/>
  <c r="K306"/>
  <c r="K305"/>
  <c r="K304"/>
  <c r="K303"/>
  <c r="K302"/>
  <c r="K301"/>
  <c r="K300"/>
  <c r="K299"/>
  <c r="K298"/>
  <c r="K297"/>
  <c r="K296"/>
  <c r="K295"/>
  <c r="K294"/>
  <c r="K293"/>
  <c r="K292"/>
  <c r="K291"/>
  <c r="K290"/>
  <c r="K289"/>
  <c r="K288"/>
  <c r="K287"/>
  <c r="K286"/>
  <c r="K285"/>
  <c r="K284"/>
  <c r="K283"/>
  <c r="K282"/>
  <c r="K281"/>
  <c r="K280"/>
  <c r="K279"/>
  <c r="K278"/>
  <c r="K277"/>
  <c r="K276"/>
  <c r="K275"/>
  <c r="K274"/>
  <c r="K273"/>
  <c r="K272"/>
  <c r="K271"/>
  <c r="K270"/>
  <c r="K269"/>
  <c r="K268"/>
  <c r="K267"/>
  <c r="K266"/>
  <c r="K265"/>
  <c r="K264"/>
  <c r="K263"/>
  <c r="K262"/>
  <c r="K261"/>
  <c r="K260"/>
  <c r="K259"/>
  <c r="K258"/>
  <c r="K257"/>
  <c r="K256"/>
  <c r="K255"/>
  <c r="K254"/>
  <c r="K253"/>
  <c r="K252"/>
  <c r="K251"/>
  <c r="K250"/>
  <c r="K249"/>
  <c r="K248"/>
  <c r="K247"/>
  <c r="K246"/>
  <c r="K245"/>
  <c r="K244"/>
  <c r="K243"/>
  <c r="K242"/>
  <c r="K241"/>
  <c r="K240"/>
  <c r="K239"/>
  <c r="K238"/>
  <c r="K237"/>
  <c r="K236"/>
  <c r="K235"/>
  <c r="K234"/>
  <c r="K233"/>
  <c r="K232"/>
  <c r="K231"/>
  <c r="K230"/>
  <c r="K229"/>
  <c r="K228"/>
  <c r="K227"/>
  <c r="K226"/>
  <c r="K225"/>
  <c r="K224"/>
  <c r="K223"/>
  <c r="K222"/>
  <c r="K221"/>
  <c r="K220"/>
  <c r="K219"/>
  <c r="K218"/>
  <c r="K217"/>
  <c r="K216"/>
  <c r="K215"/>
  <c r="K214"/>
  <c r="K213"/>
  <c r="K212"/>
  <c r="K211"/>
  <c r="K210"/>
  <c r="K209"/>
  <c r="K208"/>
  <c r="K207"/>
  <c r="K206"/>
  <c r="K205"/>
  <c r="K204"/>
  <c r="K203"/>
  <c r="K202"/>
  <c r="K201"/>
  <c r="K200"/>
  <c r="K199"/>
  <c r="K198"/>
  <c r="K197"/>
  <c r="K196"/>
  <c r="K195"/>
  <c r="K194"/>
  <c r="K193"/>
  <c r="K192"/>
  <c r="K191"/>
  <c r="K190"/>
  <c r="K189"/>
  <c r="K188"/>
  <c r="K187"/>
  <c r="K186"/>
  <c r="K185"/>
  <c r="K184"/>
  <c r="K183"/>
  <c r="K182"/>
  <c r="K181"/>
  <c r="K180"/>
  <c r="K179"/>
  <c r="K178"/>
  <c r="K177"/>
  <c r="K176"/>
  <c r="K175"/>
  <c r="K174"/>
  <c r="K173"/>
  <c r="K172"/>
  <c r="K171"/>
  <c r="K170"/>
  <c r="K169"/>
  <c r="K168"/>
  <c r="K167"/>
  <c r="K166"/>
  <c r="K165"/>
  <c r="K164"/>
  <c r="K163"/>
  <c r="K162"/>
  <c r="K161"/>
  <c r="K160"/>
  <c r="K159"/>
  <c r="K158"/>
  <c r="K157"/>
  <c r="K156"/>
  <c r="K155"/>
  <c r="K154"/>
  <c r="K153"/>
  <c r="K152"/>
  <c r="K151"/>
  <c r="K150"/>
  <c r="K149"/>
  <c r="K148"/>
  <c r="K147"/>
  <c r="K146"/>
  <c r="K145"/>
  <c r="K144"/>
  <c r="K143"/>
  <c r="K142"/>
  <c r="K141"/>
  <c r="K140"/>
  <c r="K139"/>
  <c r="K138"/>
  <c r="K137"/>
  <c r="K136"/>
  <c r="K135"/>
  <c r="K134"/>
  <c r="K133"/>
  <c r="K132"/>
  <c r="K131"/>
  <c r="K130"/>
  <c r="K129"/>
  <c r="K128"/>
  <c r="K127"/>
  <c r="K126"/>
  <c r="K125"/>
  <c r="K124"/>
  <c r="K123"/>
  <c r="K122"/>
  <c r="K121"/>
  <c r="K120"/>
  <c r="K119"/>
  <c r="K118"/>
  <c r="K117"/>
  <c r="K116"/>
  <c r="K115"/>
  <c r="K114"/>
  <c r="K113"/>
  <c r="K112"/>
  <c r="K111"/>
  <c r="K110"/>
  <c r="K109"/>
  <c r="K108"/>
  <c r="K107"/>
  <c r="K106"/>
  <c r="K105"/>
  <c r="K104"/>
  <c r="K103"/>
  <c r="K102"/>
  <c r="K101"/>
  <c r="K100"/>
  <c r="K99"/>
  <c r="K98"/>
  <c r="K97"/>
  <c r="K96"/>
  <c r="K95"/>
  <c r="K94"/>
  <c r="K93"/>
  <c r="K92"/>
  <c r="K91"/>
  <c r="K90"/>
  <c r="K89"/>
  <c r="K88"/>
  <c r="K87"/>
  <c r="K86"/>
  <c r="K85"/>
  <c r="K84"/>
  <c r="K83"/>
  <c r="K82"/>
  <c r="K81"/>
  <c r="K80"/>
  <c r="K79"/>
  <c r="K78"/>
  <c r="K77"/>
  <c r="K76"/>
  <c r="K75"/>
  <c r="K74"/>
  <c r="K73"/>
  <c r="K72"/>
  <c r="K71"/>
  <c r="K70"/>
  <c r="K69"/>
  <c r="K68"/>
  <c r="K67"/>
  <c r="K66"/>
  <c r="K65"/>
  <c r="K64"/>
  <c r="K63"/>
  <c r="K62"/>
  <c r="K61"/>
  <c r="K60"/>
  <c r="K59"/>
  <c r="K58"/>
  <c r="K57"/>
  <c r="K56"/>
  <c r="K55"/>
  <c r="K54"/>
  <c r="K53"/>
  <c r="K52"/>
  <c r="K51"/>
  <c r="K50"/>
  <c r="K49"/>
  <c r="K48"/>
  <c r="K47"/>
  <c r="K46"/>
  <c r="K45"/>
  <c r="K44"/>
  <c r="K43"/>
  <c r="K42"/>
  <c r="K41"/>
  <c r="K40"/>
  <c r="K39"/>
  <c r="K38"/>
  <c r="K37"/>
  <c r="K36"/>
  <c r="K35"/>
  <c r="K34"/>
  <c r="K33"/>
  <c r="K32"/>
  <c r="K31"/>
  <c r="K30"/>
  <c r="K29"/>
  <c r="K28"/>
  <c r="K27"/>
  <c r="K26"/>
  <c r="K25"/>
  <c r="K24"/>
  <c r="K23"/>
  <c r="K22"/>
  <c r="K21"/>
  <c r="K20"/>
  <c r="K19"/>
  <c r="K18"/>
  <c r="K17"/>
  <c r="K16"/>
  <c r="K15"/>
  <c r="K14"/>
  <c r="K13"/>
  <c r="K12"/>
  <c r="K11"/>
  <c r="K3"/>
  <c r="K2"/>
  <c r="K8"/>
  <c r="K7"/>
  <c r="K6"/>
  <c r="K5"/>
  <c r="K4"/>
  <c r="F4992" l="1"/>
  <c r="F4991"/>
  <c r="F4990"/>
  <c r="F4989"/>
  <c r="F4988"/>
  <c r="F4987"/>
  <c r="F4986"/>
  <c r="F4985"/>
  <c r="F4984"/>
  <c r="F4983"/>
  <c r="F4982"/>
  <c r="F4981"/>
  <c r="F4980"/>
  <c r="F4979"/>
  <c r="F4978"/>
  <c r="F4977"/>
  <c r="F4976"/>
  <c r="F4975"/>
  <c r="F4974"/>
  <c r="F4973"/>
  <c r="F4972"/>
  <c r="F4971"/>
  <c r="F4970"/>
  <c r="F4969"/>
  <c r="F4968"/>
  <c r="F4967"/>
  <c r="F4966"/>
  <c r="F4965"/>
  <c r="F4964"/>
  <c r="F4963"/>
  <c r="F4962"/>
  <c r="F4961"/>
  <c r="F4960"/>
  <c r="F4959"/>
  <c r="F4958"/>
  <c r="F4957"/>
  <c r="F4956"/>
  <c r="F4955"/>
  <c r="F4954"/>
  <c r="F4953"/>
  <c r="F4952"/>
  <c r="F4951"/>
  <c r="F4950"/>
  <c r="F4949"/>
  <c r="F4948"/>
  <c r="F4947"/>
  <c r="F4946"/>
  <c r="F4945"/>
  <c r="F4944"/>
  <c r="F4943"/>
  <c r="F4942"/>
  <c r="F4941"/>
  <c r="F4940"/>
  <c r="F4939"/>
  <c r="F4938"/>
  <c r="F4937"/>
  <c r="F4936"/>
  <c r="F4935"/>
  <c r="F4934"/>
  <c r="F4933"/>
  <c r="F4932"/>
  <c r="F4931"/>
  <c r="F4930"/>
  <c r="F4929"/>
  <c r="F4928"/>
  <c r="F4927"/>
  <c r="F4926"/>
  <c r="F4925"/>
  <c r="F4924"/>
  <c r="F4923"/>
  <c r="F4922"/>
  <c r="F4921"/>
  <c r="F4920"/>
  <c r="F4919"/>
  <c r="F4918"/>
  <c r="F4917"/>
  <c r="F4916"/>
  <c r="F4915"/>
  <c r="F4914"/>
  <c r="F4913"/>
  <c r="F4912"/>
  <c r="F4911"/>
  <c r="F4910"/>
  <c r="F4909"/>
  <c r="F4908"/>
  <c r="F4907"/>
  <c r="F4906"/>
  <c r="F4905"/>
  <c r="F4904"/>
  <c r="F4903"/>
  <c r="F4902"/>
  <c r="F4901"/>
  <c r="F4900"/>
  <c r="F4899"/>
  <c r="F4898"/>
  <c r="F4897"/>
  <c r="F4896"/>
  <c r="F4895"/>
  <c r="F4894"/>
  <c r="F4893"/>
  <c r="F4892"/>
  <c r="F4891"/>
  <c r="F4890"/>
  <c r="F4889"/>
  <c r="F4888"/>
  <c r="F4887"/>
  <c r="F4886"/>
  <c r="F4885"/>
  <c r="F4884"/>
  <c r="F4883"/>
  <c r="F4882"/>
  <c r="F4881"/>
  <c r="F4880"/>
  <c r="F4879"/>
  <c r="F4878"/>
  <c r="F4877"/>
  <c r="F4876"/>
  <c r="F4875"/>
  <c r="F4874"/>
  <c r="F4873"/>
  <c r="F4872"/>
  <c r="F4871"/>
  <c r="F4870"/>
  <c r="F4869"/>
  <c r="F4868"/>
  <c r="F4867"/>
  <c r="F4866"/>
  <c r="F4865"/>
  <c r="F4864"/>
  <c r="F4863"/>
  <c r="F4862"/>
  <c r="F4861"/>
  <c r="F4860"/>
  <c r="F4859"/>
  <c r="F4858"/>
  <c r="F4857"/>
  <c r="F4856"/>
  <c r="F4855"/>
  <c r="F4854"/>
  <c r="F4853"/>
  <c r="F4852"/>
  <c r="F4851"/>
  <c r="F4850"/>
  <c r="F4849"/>
  <c r="F4848"/>
  <c r="F4847"/>
  <c r="F4846"/>
  <c r="F4845"/>
  <c r="F4844"/>
  <c r="F4843"/>
  <c r="F4842"/>
  <c r="F4841"/>
  <c r="F4840"/>
  <c r="F4839"/>
  <c r="F4838"/>
  <c r="F4837"/>
  <c r="F4836"/>
  <c r="F4835"/>
  <c r="F4834"/>
  <c r="F4833"/>
  <c r="F4832"/>
  <c r="F4831"/>
  <c r="F4830"/>
  <c r="F4829"/>
  <c r="F4828"/>
  <c r="F4827"/>
  <c r="F4826"/>
  <c r="F4825"/>
  <c r="F4824"/>
  <c r="F4823"/>
  <c r="F4822"/>
  <c r="F4821"/>
  <c r="F4820"/>
  <c r="F4819"/>
  <c r="F4818"/>
  <c r="F4817"/>
  <c r="F4816"/>
  <c r="F4815"/>
  <c r="F4814"/>
  <c r="F4813"/>
  <c r="F4812"/>
  <c r="F4811"/>
  <c r="F4810"/>
  <c r="F4809"/>
  <c r="F4808"/>
  <c r="F4807"/>
  <c r="F4806"/>
  <c r="F4805"/>
  <c r="F4804"/>
  <c r="F4803"/>
  <c r="F4802"/>
  <c r="F4801"/>
  <c r="F4800"/>
  <c r="F4799"/>
  <c r="F4798"/>
  <c r="F4797"/>
  <c r="F4796"/>
  <c r="F4795"/>
  <c r="F4794"/>
  <c r="F4793"/>
  <c r="F4792"/>
  <c r="F4791"/>
  <c r="F4790"/>
  <c r="F4789"/>
  <c r="F4788"/>
  <c r="F4787"/>
  <c r="F4786"/>
  <c r="F4785"/>
  <c r="F4784"/>
  <c r="F4783"/>
  <c r="F4782"/>
  <c r="F4781"/>
  <c r="F4780"/>
  <c r="F4779"/>
  <c r="F4778"/>
  <c r="F4777"/>
  <c r="F4776"/>
  <c r="F4775"/>
  <c r="F4774"/>
  <c r="F4773"/>
  <c r="F4772"/>
  <c r="F4771"/>
  <c r="F4770"/>
  <c r="F4769"/>
  <c r="F4768"/>
  <c r="F4767"/>
  <c r="F4766"/>
  <c r="F4765"/>
  <c r="F4764"/>
  <c r="F4763"/>
  <c r="F4762"/>
  <c r="F4761"/>
  <c r="F4760"/>
  <c r="F4759"/>
  <c r="F4758"/>
  <c r="F4757"/>
  <c r="F4756"/>
  <c r="F4755"/>
  <c r="F4754"/>
  <c r="F4753"/>
  <c r="F4752"/>
  <c r="F4751"/>
  <c r="F4750"/>
  <c r="F4749"/>
  <c r="F4748"/>
  <c r="F4747"/>
  <c r="F4746"/>
  <c r="F4745"/>
  <c r="F4744"/>
  <c r="F4743"/>
  <c r="F4742"/>
  <c r="F4741"/>
  <c r="F4740"/>
  <c r="F4739"/>
  <c r="F4738"/>
  <c r="F4737"/>
  <c r="F4736"/>
  <c r="F4735"/>
  <c r="F4734"/>
  <c r="F4733"/>
  <c r="F4732"/>
  <c r="F4731"/>
  <c r="F4730"/>
  <c r="F4729"/>
  <c r="F4728"/>
  <c r="F4727"/>
  <c r="F4726"/>
  <c r="F4725"/>
  <c r="F4724"/>
  <c r="F4723"/>
  <c r="F4722"/>
  <c r="F4721"/>
  <c r="F4720"/>
  <c r="F4719"/>
  <c r="F4718"/>
  <c r="F4717"/>
  <c r="F4716"/>
  <c r="F4715"/>
  <c r="F4714"/>
  <c r="F4713"/>
  <c r="F4712"/>
  <c r="F4711"/>
  <c r="F4710"/>
  <c r="F4709"/>
  <c r="F4708"/>
  <c r="F4707"/>
  <c r="F4706"/>
  <c r="F4705"/>
  <c r="F4704"/>
  <c r="F4703"/>
  <c r="F4702"/>
  <c r="F4701"/>
  <c r="F4700"/>
  <c r="F4699"/>
  <c r="F4698"/>
  <c r="F4697"/>
  <c r="F4696"/>
  <c r="F4695"/>
  <c r="F4694"/>
  <c r="F4693"/>
  <c r="F4692"/>
  <c r="F4691"/>
  <c r="F4690"/>
  <c r="F4689"/>
  <c r="F4688"/>
  <c r="F4687"/>
  <c r="F4686"/>
  <c r="F4685"/>
  <c r="F4684"/>
  <c r="F4683"/>
  <c r="F4682"/>
  <c r="F4681"/>
  <c r="F4680"/>
  <c r="F4679"/>
  <c r="F4678"/>
  <c r="F4677"/>
  <c r="F4676"/>
  <c r="F4675"/>
  <c r="F4674"/>
  <c r="F4673"/>
  <c r="F4672"/>
  <c r="F4671"/>
  <c r="F4670"/>
  <c r="F4669"/>
  <c r="F4668"/>
  <c r="F4667"/>
  <c r="F4666"/>
  <c r="F4665"/>
  <c r="F4664"/>
  <c r="F4663"/>
  <c r="F4662"/>
  <c r="F4661"/>
  <c r="F4660"/>
  <c r="F4659"/>
  <c r="F4658"/>
  <c r="F4657"/>
  <c r="F4656"/>
  <c r="F4655"/>
  <c r="F4654"/>
  <c r="F4653"/>
  <c r="F4652"/>
  <c r="F4651"/>
  <c r="F4650"/>
  <c r="F4649"/>
  <c r="F4648"/>
  <c r="F4647"/>
  <c r="F4646"/>
  <c r="F4645"/>
  <c r="F4644"/>
  <c r="F4643"/>
  <c r="F4642"/>
  <c r="F4641"/>
  <c r="F4640"/>
  <c r="F4639"/>
  <c r="F4638"/>
  <c r="F4637"/>
  <c r="F4636"/>
  <c r="F4635"/>
  <c r="F4634"/>
  <c r="F4633"/>
  <c r="F4632"/>
  <c r="F4631"/>
  <c r="F4630"/>
  <c r="F4629"/>
  <c r="F4628"/>
  <c r="F4627"/>
  <c r="F4626"/>
  <c r="F4625"/>
  <c r="F4624"/>
  <c r="F4623"/>
  <c r="F4622"/>
  <c r="F4621"/>
  <c r="F4620"/>
  <c r="F4619"/>
  <c r="F4618"/>
  <c r="F4617"/>
  <c r="F4616"/>
  <c r="F4615"/>
  <c r="F4614"/>
  <c r="F4613"/>
  <c r="F4612"/>
  <c r="F4611"/>
  <c r="F4610"/>
  <c r="F4609"/>
  <c r="F4608"/>
  <c r="F4607"/>
  <c r="F4606"/>
  <c r="F4605"/>
  <c r="F4604"/>
  <c r="F4603"/>
  <c r="F4602"/>
  <c r="F4601"/>
  <c r="F4600"/>
  <c r="F4599"/>
  <c r="F4598"/>
  <c r="F4597"/>
  <c r="F4596"/>
  <c r="F4595"/>
  <c r="F4594"/>
  <c r="F4593"/>
  <c r="F4592"/>
  <c r="F4591"/>
  <c r="F4590"/>
  <c r="F4589"/>
  <c r="F4588"/>
  <c r="F4587"/>
  <c r="F4586"/>
  <c r="F4585"/>
  <c r="F4584"/>
  <c r="F4583"/>
  <c r="F4582"/>
  <c r="F4581"/>
  <c r="F4580"/>
  <c r="F4579"/>
  <c r="F4578"/>
  <c r="F4577"/>
  <c r="F4576"/>
  <c r="F4575"/>
  <c r="F4574"/>
  <c r="F4573"/>
  <c r="F4572"/>
  <c r="F4571"/>
  <c r="F4570"/>
  <c r="F4569"/>
  <c r="F4568"/>
  <c r="F4567"/>
  <c r="F4566"/>
  <c r="F4565"/>
  <c r="F4564"/>
  <c r="F4563"/>
  <c r="F4562"/>
  <c r="F4561"/>
  <c r="F4560"/>
  <c r="F4559"/>
  <c r="F4558"/>
  <c r="F4557"/>
  <c r="F4556"/>
  <c r="F4555"/>
  <c r="F4554"/>
  <c r="F4553"/>
  <c r="F4552"/>
  <c r="F4551"/>
  <c r="F4550"/>
  <c r="F4549"/>
  <c r="F4548"/>
  <c r="F4547"/>
  <c r="F4546"/>
  <c r="F4545"/>
  <c r="F4544"/>
  <c r="F4543"/>
  <c r="F4542"/>
  <c r="F4541"/>
  <c r="F4540"/>
  <c r="F4539"/>
  <c r="F4538"/>
  <c r="F4537"/>
  <c r="F4536"/>
  <c r="F4535"/>
  <c r="F4534"/>
  <c r="F4533"/>
  <c r="F4532"/>
  <c r="F4531"/>
  <c r="F4530"/>
  <c r="F4529"/>
  <c r="F4528"/>
  <c r="F4527"/>
  <c r="F4526"/>
  <c r="F4525"/>
  <c r="F4524"/>
  <c r="F4523"/>
  <c r="F4522"/>
  <c r="F4521"/>
  <c r="F4520"/>
  <c r="F4519"/>
  <c r="F4518"/>
  <c r="F4517"/>
  <c r="F4516"/>
  <c r="F4515"/>
  <c r="F4514"/>
  <c r="F4513"/>
  <c r="F4512"/>
  <c r="F4511"/>
  <c r="F4510"/>
  <c r="F4509"/>
  <c r="F4508"/>
  <c r="F4507"/>
  <c r="F4506"/>
  <c r="F4505"/>
  <c r="F4504"/>
  <c r="F4503"/>
  <c r="F4502"/>
  <c r="F4501"/>
  <c r="F4500"/>
  <c r="F4499"/>
  <c r="F4498"/>
  <c r="F4497"/>
  <c r="F4496"/>
  <c r="F4495"/>
  <c r="F4494"/>
  <c r="F4493"/>
  <c r="F4492"/>
  <c r="F4491"/>
  <c r="F4490"/>
  <c r="F4489"/>
  <c r="F4488"/>
  <c r="F4487"/>
  <c r="F4486"/>
  <c r="F4485"/>
  <c r="F4484"/>
  <c r="F4483"/>
  <c r="F4482"/>
  <c r="F4481"/>
  <c r="F4480"/>
  <c r="F4479"/>
  <c r="F4478"/>
  <c r="F4477"/>
  <c r="F4476"/>
  <c r="F4475"/>
  <c r="F4474"/>
  <c r="F4473"/>
  <c r="F4472"/>
  <c r="F4471"/>
  <c r="F4470"/>
  <c r="F4469"/>
  <c r="F4468"/>
  <c r="F4467"/>
  <c r="F4466"/>
  <c r="F4465"/>
  <c r="F4464"/>
  <c r="F4463"/>
  <c r="F4462"/>
  <c r="F4461"/>
  <c r="F4460"/>
  <c r="F4459"/>
  <c r="F4458"/>
  <c r="F4457"/>
  <c r="F4456"/>
  <c r="F4455"/>
  <c r="F4454"/>
  <c r="F4453"/>
  <c r="F4452"/>
  <c r="F4451"/>
  <c r="F4450"/>
  <c r="F4449"/>
  <c r="F4448"/>
  <c r="F4447"/>
  <c r="F4446"/>
  <c r="F4445"/>
  <c r="F4444"/>
  <c r="F4443"/>
  <c r="F4442"/>
  <c r="F4441"/>
  <c r="F4440"/>
  <c r="F4439"/>
  <c r="F4438"/>
  <c r="F4437"/>
  <c r="F4436"/>
  <c r="F4435"/>
  <c r="F4434"/>
  <c r="F4433"/>
  <c r="F4432"/>
  <c r="F4431"/>
  <c r="F4430"/>
  <c r="F4429"/>
  <c r="F4428"/>
  <c r="F4427"/>
  <c r="F4426"/>
  <c r="F4425"/>
  <c r="F4424"/>
  <c r="F4423"/>
  <c r="F4422"/>
  <c r="F4421"/>
  <c r="F4420"/>
  <c r="F4419"/>
  <c r="F4418"/>
  <c r="F4417"/>
  <c r="F4416"/>
  <c r="F4415"/>
  <c r="F4414"/>
  <c r="F4413"/>
  <c r="F4412"/>
  <c r="F4411"/>
  <c r="F4410"/>
  <c r="F4409"/>
  <c r="F4408"/>
  <c r="F4407"/>
  <c r="F4406"/>
  <c r="F4405"/>
  <c r="F4404"/>
  <c r="F4403"/>
  <c r="F4402"/>
  <c r="F4401"/>
  <c r="F4400"/>
  <c r="F4399"/>
  <c r="F4398"/>
  <c r="F4397"/>
  <c r="F4396"/>
  <c r="F4395"/>
  <c r="F4394"/>
  <c r="F4393"/>
  <c r="F4392"/>
  <c r="F4391"/>
  <c r="F4390"/>
  <c r="F4389"/>
  <c r="F4388"/>
  <c r="F4387"/>
  <c r="F4386"/>
  <c r="F4385"/>
  <c r="F4384"/>
  <c r="F4383"/>
  <c r="F4382"/>
  <c r="F4381"/>
  <c r="F4380"/>
  <c r="F4379"/>
  <c r="F4378"/>
  <c r="F4377"/>
  <c r="F4376"/>
  <c r="F4375"/>
  <c r="F4374"/>
  <c r="F4373"/>
  <c r="F4372"/>
  <c r="F4371"/>
  <c r="F4370"/>
  <c r="F4369"/>
  <c r="F4368"/>
  <c r="F4367"/>
  <c r="F4366"/>
  <c r="F4365"/>
  <c r="F4364"/>
  <c r="F4363"/>
  <c r="F4362"/>
  <c r="F4361"/>
  <c r="F4360"/>
  <c r="F4359"/>
  <c r="F4358"/>
  <c r="F4357"/>
  <c r="F4356"/>
  <c r="F4355"/>
  <c r="F4354"/>
  <c r="F4353"/>
  <c r="F4352"/>
  <c r="F4351"/>
  <c r="F4350"/>
  <c r="F4349"/>
  <c r="F4348"/>
  <c r="F4347"/>
  <c r="F4346"/>
  <c r="F4345"/>
  <c r="F4344"/>
  <c r="F4343"/>
  <c r="F4342"/>
  <c r="F4341"/>
  <c r="F4340"/>
  <c r="F4339"/>
  <c r="F4338"/>
  <c r="F4337"/>
  <c r="F4336"/>
  <c r="F4335"/>
  <c r="F4334"/>
  <c r="F4333"/>
  <c r="F4332"/>
  <c r="F4331"/>
  <c r="F4330"/>
  <c r="F4329"/>
  <c r="F4328"/>
  <c r="F4327"/>
  <c r="F4326"/>
  <c r="F4325"/>
  <c r="F4324"/>
  <c r="F4323"/>
  <c r="F4322"/>
  <c r="F4321"/>
  <c r="F4320"/>
  <c r="F4319"/>
  <c r="F4318"/>
  <c r="F4317"/>
  <c r="F4316"/>
  <c r="F4315"/>
  <c r="F4314"/>
  <c r="F4313"/>
  <c r="F4312"/>
  <c r="F4311"/>
  <c r="F4310"/>
  <c r="F4309"/>
  <c r="F4308"/>
  <c r="F4307"/>
  <c r="F4306"/>
  <c r="F4305"/>
  <c r="F4304"/>
  <c r="F4303"/>
  <c r="F4302"/>
  <c r="F4301"/>
  <c r="F4300"/>
  <c r="F4299"/>
  <c r="F4298"/>
  <c r="F4297"/>
  <c r="F4296"/>
  <c r="F4295"/>
  <c r="F4294"/>
  <c r="F4293"/>
  <c r="F4292"/>
  <c r="F4291"/>
  <c r="F4290"/>
  <c r="F4289"/>
  <c r="F4288"/>
  <c r="F4287"/>
  <c r="F4286"/>
  <c r="F4285"/>
  <c r="F4284"/>
  <c r="F4283"/>
  <c r="F4282"/>
  <c r="F4281"/>
  <c r="F4280"/>
  <c r="F4279"/>
  <c r="F4278"/>
  <c r="F4277"/>
  <c r="F4276"/>
  <c r="F4275"/>
  <c r="F4274"/>
  <c r="F4273"/>
  <c r="F4272"/>
  <c r="F4271"/>
  <c r="F4270"/>
  <c r="F4269"/>
  <c r="F4268"/>
  <c r="F4267"/>
  <c r="F4266"/>
  <c r="F4265"/>
  <c r="F4264"/>
  <c r="F4263"/>
  <c r="F4262"/>
  <c r="F4261"/>
  <c r="F4260"/>
  <c r="F4259"/>
  <c r="F4258"/>
  <c r="F4257"/>
  <c r="F4256"/>
  <c r="F4255"/>
  <c r="F4254"/>
  <c r="F4253"/>
  <c r="F4252"/>
  <c r="F4251"/>
  <c r="F4250"/>
  <c r="F4249"/>
  <c r="F4248"/>
  <c r="F4247"/>
  <c r="F4246"/>
  <c r="F4245"/>
  <c r="F4244"/>
  <c r="F4243"/>
  <c r="F4242"/>
  <c r="F4241"/>
  <c r="F4240"/>
  <c r="F4239"/>
  <c r="F4238"/>
  <c r="F4237"/>
  <c r="F4236"/>
  <c r="F4235"/>
  <c r="F4234"/>
  <c r="F4233"/>
  <c r="F4232"/>
  <c r="F4231"/>
  <c r="F4230"/>
  <c r="F4229"/>
  <c r="F4228"/>
  <c r="F4227"/>
  <c r="F4226"/>
  <c r="F4225"/>
  <c r="F4224"/>
  <c r="F4223"/>
  <c r="F4222"/>
  <c r="F4221"/>
  <c r="F4220"/>
  <c r="F4219"/>
  <c r="F4218"/>
  <c r="F4217"/>
  <c r="F4216"/>
  <c r="F4215"/>
  <c r="F4214"/>
  <c r="F4213"/>
  <c r="F4212"/>
  <c r="F4211"/>
  <c r="F4210"/>
  <c r="F4209"/>
  <c r="F4208"/>
  <c r="F4207"/>
  <c r="F4206"/>
  <c r="F4205"/>
  <c r="F4204"/>
  <c r="F4203"/>
  <c r="F4202"/>
  <c r="F4201"/>
  <c r="F4200"/>
  <c r="F4199"/>
  <c r="F4198"/>
  <c r="F4197"/>
  <c r="F4196"/>
  <c r="F4195"/>
  <c r="F4194"/>
  <c r="F4193"/>
  <c r="F4192"/>
  <c r="F4191"/>
  <c r="F4190"/>
  <c r="F4189"/>
  <c r="F4188"/>
  <c r="F4187"/>
  <c r="F4186"/>
  <c r="F4185"/>
  <c r="F4184"/>
  <c r="F4183"/>
  <c r="F4182"/>
  <c r="F4181"/>
  <c r="F4180"/>
  <c r="F4179"/>
  <c r="F4178"/>
  <c r="F4177"/>
  <c r="F4176"/>
  <c r="F4175"/>
  <c r="F4174"/>
  <c r="F4173"/>
  <c r="F4172"/>
  <c r="F4171"/>
  <c r="F4170"/>
  <c r="F4169"/>
  <c r="F4168"/>
  <c r="F4167"/>
  <c r="F4166"/>
  <c r="F4165"/>
  <c r="F4164"/>
  <c r="F4163"/>
  <c r="F4162"/>
  <c r="F4161"/>
  <c r="F4160"/>
  <c r="F4159"/>
  <c r="F4158"/>
  <c r="F4157"/>
  <c r="F4156"/>
  <c r="F4155"/>
  <c r="F4154"/>
  <c r="F4153"/>
  <c r="F4152"/>
  <c r="F4151"/>
  <c r="F4150"/>
  <c r="F4149"/>
  <c r="F4148"/>
  <c r="F4147"/>
  <c r="F4146"/>
  <c r="F4145"/>
  <c r="F4144"/>
  <c r="F4143"/>
  <c r="F4142"/>
  <c r="F4141"/>
  <c r="F4140"/>
  <c r="F4139"/>
  <c r="F4138"/>
  <c r="F4137"/>
  <c r="F4136"/>
  <c r="F4135"/>
  <c r="F4134"/>
  <c r="F4133"/>
  <c r="F4132"/>
  <c r="F4131"/>
  <c r="F4130"/>
  <c r="F4129"/>
  <c r="F4128"/>
  <c r="F4127"/>
  <c r="F4126"/>
  <c r="F4125"/>
  <c r="F4124"/>
  <c r="F4123"/>
  <c r="F4122"/>
  <c r="F4121"/>
  <c r="F4120"/>
  <c r="F4119"/>
  <c r="F4118"/>
  <c r="F4117"/>
  <c r="F4116"/>
  <c r="F4115"/>
  <c r="F4114"/>
  <c r="F4113"/>
  <c r="F4112"/>
  <c r="F4111"/>
  <c r="F4110"/>
  <c r="F4109"/>
  <c r="F4108"/>
  <c r="F4107"/>
  <c r="F4106"/>
  <c r="F4105"/>
  <c r="F4104"/>
  <c r="F4103"/>
  <c r="F4102"/>
  <c r="F4101"/>
  <c r="F4100"/>
  <c r="F4099"/>
  <c r="F4098"/>
  <c r="F4097"/>
  <c r="F4096"/>
  <c r="F4095"/>
  <c r="F4094"/>
  <c r="F4093"/>
  <c r="F4092"/>
  <c r="F4091"/>
  <c r="F4090"/>
  <c r="F4089"/>
  <c r="F4088"/>
  <c r="F4087"/>
  <c r="F4086"/>
  <c r="F4085"/>
  <c r="F4084"/>
  <c r="F4083"/>
  <c r="F4082"/>
  <c r="F4081"/>
  <c r="F4080"/>
  <c r="F4079"/>
  <c r="F4078"/>
  <c r="F4077"/>
  <c r="F4076"/>
  <c r="F4075"/>
  <c r="F4074"/>
  <c r="F4073"/>
  <c r="F4072"/>
  <c r="F4071"/>
  <c r="F4070"/>
  <c r="F4069"/>
  <c r="F4068"/>
  <c r="F4067"/>
  <c r="F4066"/>
  <c r="F4065"/>
  <c r="F4064"/>
  <c r="F4063"/>
  <c r="F4062"/>
  <c r="F4061"/>
  <c r="F4060"/>
  <c r="F4059"/>
  <c r="F4058"/>
  <c r="F4057"/>
  <c r="F4056"/>
  <c r="F4055"/>
  <c r="F4054"/>
  <c r="F4053"/>
  <c r="F4052"/>
  <c r="F4051"/>
  <c r="F4050"/>
  <c r="F4049"/>
  <c r="F4048"/>
  <c r="F4047"/>
  <c r="F4046"/>
  <c r="F4045"/>
  <c r="F4044"/>
  <c r="F4043"/>
  <c r="F4042"/>
  <c r="F4041"/>
  <c r="F4040"/>
  <c r="F4039"/>
  <c r="F4038"/>
  <c r="F4037"/>
  <c r="F4036"/>
  <c r="F4035"/>
  <c r="F4034"/>
  <c r="F4033"/>
  <c r="F4032"/>
  <c r="F4031"/>
  <c r="F4030"/>
  <c r="F4029"/>
  <c r="F4028"/>
  <c r="F4027"/>
  <c r="F4026"/>
  <c r="F4025"/>
  <c r="F4024"/>
  <c r="F4023"/>
  <c r="F4022"/>
  <c r="F4021"/>
  <c r="F4020"/>
  <c r="F4019"/>
  <c r="F4018"/>
  <c r="F4017"/>
  <c r="F4016"/>
  <c r="F4015"/>
  <c r="F4014"/>
  <c r="F4013"/>
  <c r="F4012"/>
  <c r="F4011"/>
  <c r="F4010"/>
  <c r="F4009"/>
  <c r="F4008"/>
  <c r="F4007"/>
  <c r="F4006"/>
  <c r="F4005"/>
  <c r="F4004"/>
  <c r="F4003"/>
  <c r="F4002"/>
  <c r="F4001"/>
  <c r="F4000"/>
  <c r="F3999"/>
  <c r="F3998"/>
  <c r="F3997"/>
  <c r="F3996"/>
  <c r="F3995"/>
  <c r="F3994"/>
  <c r="F3993"/>
  <c r="F3992"/>
  <c r="F3991"/>
  <c r="F3990"/>
  <c r="F3989"/>
  <c r="F3988"/>
  <c r="F3987"/>
  <c r="F3986"/>
  <c r="F3985"/>
  <c r="F3984"/>
  <c r="F3983"/>
  <c r="F3982"/>
  <c r="F3981"/>
  <c r="F3980"/>
  <c r="F3979"/>
  <c r="F3978"/>
  <c r="F3977"/>
  <c r="F3976"/>
  <c r="F3975"/>
  <c r="F3974"/>
  <c r="F3973"/>
  <c r="F3972"/>
  <c r="F3971"/>
  <c r="F3970"/>
  <c r="F3969"/>
  <c r="F3968"/>
  <c r="F3967"/>
  <c r="F3966"/>
  <c r="F3965"/>
  <c r="F3964"/>
  <c r="F3963"/>
  <c r="F3962"/>
  <c r="F3961"/>
  <c r="F3960"/>
  <c r="F3959"/>
  <c r="F3958"/>
  <c r="F3957"/>
  <c r="F3956"/>
  <c r="F3955"/>
  <c r="F3954"/>
  <c r="F3953"/>
  <c r="F3952"/>
  <c r="F3951"/>
  <c r="F3950"/>
  <c r="F3949"/>
  <c r="F3948"/>
  <c r="F3947"/>
  <c r="F3946"/>
  <c r="F3945"/>
  <c r="F3944"/>
  <c r="F3943"/>
  <c r="F3942"/>
  <c r="F3941"/>
  <c r="F3940"/>
  <c r="F3939"/>
  <c r="F3938"/>
  <c r="F3937"/>
  <c r="F3936"/>
  <c r="F3935"/>
  <c r="F3934"/>
  <c r="F3933"/>
  <c r="F3932"/>
  <c r="F3931"/>
  <c r="F3930"/>
  <c r="F3929"/>
  <c r="F3928"/>
  <c r="F3927"/>
  <c r="F3926"/>
  <c r="F3925"/>
  <c r="F3924"/>
  <c r="F3923"/>
  <c r="F3922"/>
  <c r="F3921"/>
  <c r="F3920"/>
  <c r="F3919"/>
  <c r="F3918"/>
  <c r="F3917"/>
  <c r="F3916"/>
  <c r="F3915"/>
  <c r="F3914"/>
  <c r="F3913"/>
  <c r="F3912"/>
  <c r="F3911"/>
  <c r="F3910"/>
  <c r="F3909"/>
  <c r="F3908"/>
  <c r="F3907"/>
  <c r="F3906"/>
  <c r="F3905"/>
  <c r="F3904"/>
  <c r="F3903"/>
  <c r="F3902"/>
  <c r="F3901"/>
  <c r="F3900"/>
  <c r="F3899"/>
  <c r="F3898"/>
  <c r="F3897"/>
  <c r="F3896"/>
  <c r="F3895"/>
  <c r="F3894"/>
  <c r="F3893"/>
  <c r="F3892"/>
  <c r="F3891"/>
  <c r="F3890"/>
  <c r="F3889"/>
  <c r="F3888"/>
  <c r="F3887"/>
  <c r="F3886"/>
  <c r="F3885"/>
  <c r="F3884"/>
  <c r="F3883"/>
  <c r="F3882"/>
  <c r="F3881"/>
  <c r="F3880"/>
  <c r="F3879"/>
  <c r="F3878"/>
  <c r="F3877"/>
  <c r="F3876"/>
  <c r="F3875"/>
  <c r="F3874"/>
  <c r="F3873"/>
  <c r="F3872"/>
  <c r="F3871"/>
  <c r="F3870"/>
  <c r="F3869"/>
  <c r="F3868"/>
  <c r="F3867"/>
  <c r="F3866"/>
  <c r="F3865"/>
  <c r="F3864"/>
  <c r="F3863"/>
  <c r="F3862"/>
  <c r="F3861"/>
  <c r="F3860"/>
  <c r="F3859"/>
  <c r="F3858"/>
  <c r="F3857"/>
  <c r="F3856"/>
  <c r="F3855"/>
  <c r="F3854"/>
  <c r="F3853"/>
  <c r="F3852"/>
  <c r="F3851"/>
  <c r="F3850"/>
  <c r="F3849"/>
  <c r="F3848"/>
  <c r="F3847"/>
  <c r="F3846"/>
  <c r="F3845"/>
  <c r="F3844"/>
  <c r="F3843"/>
  <c r="F3842"/>
  <c r="F3841"/>
  <c r="F3840"/>
  <c r="F3839"/>
  <c r="F3838"/>
  <c r="F3837"/>
  <c r="F3836"/>
  <c r="F3835"/>
  <c r="F3834"/>
  <c r="F3833"/>
  <c r="F3832"/>
  <c r="F3831"/>
  <c r="F3830"/>
  <c r="F3829"/>
  <c r="F3828"/>
  <c r="F3827"/>
  <c r="F3826"/>
  <c r="F3825"/>
  <c r="F3824"/>
  <c r="F3823"/>
  <c r="F3822"/>
  <c r="F3821"/>
  <c r="F3820"/>
  <c r="F3819"/>
  <c r="F3818"/>
  <c r="F3817"/>
  <c r="F3816"/>
  <c r="F3815"/>
  <c r="F3814"/>
  <c r="F3813"/>
  <c r="F3812"/>
  <c r="F3811"/>
  <c r="F3810"/>
  <c r="F3809"/>
  <c r="F3808"/>
  <c r="F3807"/>
  <c r="F3806"/>
  <c r="F3805"/>
  <c r="F3804"/>
  <c r="F3803"/>
  <c r="F3802"/>
  <c r="F3801"/>
  <c r="F3800"/>
  <c r="F3799"/>
  <c r="F3798"/>
  <c r="F3797"/>
  <c r="F3796"/>
  <c r="F3795"/>
  <c r="F3794"/>
  <c r="F3793"/>
  <c r="F3792"/>
  <c r="F3791"/>
  <c r="F3790"/>
  <c r="F3789"/>
  <c r="F3788"/>
  <c r="F3787"/>
  <c r="F3786"/>
  <c r="F3785"/>
  <c r="F3784"/>
  <c r="F3783"/>
  <c r="F3782"/>
  <c r="F3781"/>
  <c r="F3780"/>
  <c r="F3779"/>
  <c r="F3778"/>
  <c r="F3777"/>
  <c r="F3776"/>
  <c r="F3775"/>
  <c r="F3774"/>
  <c r="F3773"/>
  <c r="F3772"/>
  <c r="F3771"/>
  <c r="F3770"/>
  <c r="F3769"/>
  <c r="F3768"/>
  <c r="F3767"/>
  <c r="F3766"/>
  <c r="F3765"/>
  <c r="F3764"/>
  <c r="F3763"/>
  <c r="F3762"/>
  <c r="F3761"/>
  <c r="F3760"/>
  <c r="F3759"/>
  <c r="F3758"/>
  <c r="F3757"/>
  <c r="F3756"/>
  <c r="F3755"/>
  <c r="F3754"/>
  <c r="F3753"/>
  <c r="F3752"/>
  <c r="F3751"/>
  <c r="F3750"/>
  <c r="F3749"/>
  <c r="F3748"/>
  <c r="F3747"/>
  <c r="F3746"/>
  <c r="F3745"/>
  <c r="F3744"/>
  <c r="F3743"/>
  <c r="F3742"/>
  <c r="F3741"/>
  <c r="F3740"/>
  <c r="F3739"/>
  <c r="F3738"/>
  <c r="F3737"/>
  <c r="F3736"/>
  <c r="F3735"/>
  <c r="F3734"/>
  <c r="F3733"/>
  <c r="F3732"/>
  <c r="F3731"/>
  <c r="F3730"/>
  <c r="F3729"/>
  <c r="F3728"/>
  <c r="F3727"/>
  <c r="F3726"/>
  <c r="F3725"/>
  <c r="F3724"/>
  <c r="F3723"/>
  <c r="F3722"/>
  <c r="F3721"/>
  <c r="F3720"/>
  <c r="F3719"/>
  <c r="F3718"/>
  <c r="F3717"/>
  <c r="F3716"/>
  <c r="F3715"/>
  <c r="F3714"/>
  <c r="F3713"/>
  <c r="F3712"/>
  <c r="F3711"/>
  <c r="F3710"/>
  <c r="F3709"/>
  <c r="F3708"/>
  <c r="F3707"/>
  <c r="F3706"/>
  <c r="F3705"/>
  <c r="F3704"/>
  <c r="F3703"/>
  <c r="F3702"/>
  <c r="F3701"/>
  <c r="F3700"/>
  <c r="F3699"/>
  <c r="F3698"/>
  <c r="F3697"/>
  <c r="F3696"/>
  <c r="F3695"/>
  <c r="F3694"/>
  <c r="F3693"/>
  <c r="F3692"/>
  <c r="F3691"/>
  <c r="F3690"/>
  <c r="F3689"/>
  <c r="F3688"/>
  <c r="F3687"/>
  <c r="F3686"/>
  <c r="F3685"/>
  <c r="F3684"/>
  <c r="F3683"/>
  <c r="F3682"/>
  <c r="F3681"/>
  <c r="F3680"/>
  <c r="F3679"/>
  <c r="F3678"/>
  <c r="F3677"/>
  <c r="F3676"/>
  <c r="F3675"/>
  <c r="F3674"/>
  <c r="F3673"/>
  <c r="F3672"/>
  <c r="F3671"/>
  <c r="F3670"/>
  <c r="F3669"/>
  <c r="F3668"/>
  <c r="F3667"/>
  <c r="F3666"/>
  <c r="F3665"/>
  <c r="F3664"/>
  <c r="F3663"/>
  <c r="F3662"/>
  <c r="F3661"/>
  <c r="F3660"/>
  <c r="F3659"/>
  <c r="F3658"/>
  <c r="F3657"/>
  <c r="F3656"/>
  <c r="F3655"/>
  <c r="F3654"/>
  <c r="F3653"/>
  <c r="F3652"/>
  <c r="F3651"/>
  <c r="F3650"/>
  <c r="F3649"/>
  <c r="F3648"/>
  <c r="F3647"/>
  <c r="F3646"/>
  <c r="F3645"/>
  <c r="F3644"/>
  <c r="F3643"/>
  <c r="F3642"/>
  <c r="F3641"/>
  <c r="F3640"/>
  <c r="F3639"/>
  <c r="F3638"/>
  <c r="F3637"/>
  <c r="F3636"/>
  <c r="F3635"/>
  <c r="F3634"/>
  <c r="F3633"/>
  <c r="F3632"/>
  <c r="F3631"/>
  <c r="F3630"/>
  <c r="F3629"/>
  <c r="F3628"/>
  <c r="F3627"/>
  <c r="F3626"/>
  <c r="F3625"/>
  <c r="F3624"/>
  <c r="F3623"/>
  <c r="F3622"/>
  <c r="F3621"/>
  <c r="F3620"/>
  <c r="F3619"/>
  <c r="F3618"/>
  <c r="F3617"/>
  <c r="F3616"/>
  <c r="F3615"/>
  <c r="F3614"/>
  <c r="F3613"/>
  <c r="F3612"/>
  <c r="F3611"/>
  <c r="F3610"/>
  <c r="F3609"/>
  <c r="F3608"/>
  <c r="F3607"/>
  <c r="F3606"/>
  <c r="F3605"/>
  <c r="F3604"/>
  <c r="F3603"/>
  <c r="F3602"/>
  <c r="F3601"/>
  <c r="F3600"/>
  <c r="F3599"/>
  <c r="F3598"/>
  <c r="F3597"/>
  <c r="F3596"/>
  <c r="F3595"/>
  <c r="F3594"/>
  <c r="F3593"/>
  <c r="F3592"/>
  <c r="F3591"/>
  <c r="F3590"/>
  <c r="F3589"/>
  <c r="F3588"/>
  <c r="F3587"/>
  <c r="F3586"/>
  <c r="F3585"/>
  <c r="F3584"/>
  <c r="F3583"/>
  <c r="F3582"/>
  <c r="F3581"/>
  <c r="F3580"/>
  <c r="F3579"/>
  <c r="F3578"/>
  <c r="F3577"/>
  <c r="F3576"/>
  <c r="F3575"/>
  <c r="F3574"/>
  <c r="F3573"/>
  <c r="F3572"/>
  <c r="F3571"/>
  <c r="F3570"/>
  <c r="F3569"/>
  <c r="F3568"/>
  <c r="F3567"/>
  <c r="F3566"/>
  <c r="F3565"/>
  <c r="F3564"/>
  <c r="F3563"/>
  <c r="F3562"/>
  <c r="F3561"/>
  <c r="F3560"/>
  <c r="F3559"/>
  <c r="F3558"/>
  <c r="F3557"/>
  <c r="F3556"/>
  <c r="F3555"/>
  <c r="F3554"/>
  <c r="F3553"/>
  <c r="F3552"/>
  <c r="F3551"/>
  <c r="F3550"/>
  <c r="F3549"/>
  <c r="F3548"/>
  <c r="F3547"/>
  <c r="F3546"/>
  <c r="F3545"/>
  <c r="F3544"/>
  <c r="F3543"/>
  <c r="F3542"/>
  <c r="F3541"/>
  <c r="F3540"/>
  <c r="F3539"/>
  <c r="F3538"/>
  <c r="F3537"/>
  <c r="F3536"/>
  <c r="F3535"/>
  <c r="F3534"/>
  <c r="F3533"/>
  <c r="F3532"/>
  <c r="F3531"/>
  <c r="F3530"/>
  <c r="F3529"/>
  <c r="F3528"/>
  <c r="F3527"/>
  <c r="F3526"/>
  <c r="F3525"/>
  <c r="F3524"/>
  <c r="F3523"/>
  <c r="F3522"/>
  <c r="F3521"/>
  <c r="F3520"/>
  <c r="F3519"/>
  <c r="F3518"/>
  <c r="F3517"/>
  <c r="F3516"/>
  <c r="F3515"/>
  <c r="F3514"/>
  <c r="F3513"/>
  <c r="F3512"/>
  <c r="F3511"/>
  <c r="F3510"/>
  <c r="F3509"/>
  <c r="F3508"/>
  <c r="F3507"/>
  <c r="F3506"/>
  <c r="F3505"/>
  <c r="F3504"/>
  <c r="F3503"/>
  <c r="F3502"/>
  <c r="F3501"/>
  <c r="F3500"/>
  <c r="F3499"/>
  <c r="F3498"/>
  <c r="F3497"/>
  <c r="F3496"/>
  <c r="F3495"/>
  <c r="F3494"/>
  <c r="F3493"/>
  <c r="F3492"/>
  <c r="F3491"/>
  <c r="F3490"/>
  <c r="F3489"/>
  <c r="F3488"/>
  <c r="F3487"/>
  <c r="F3486"/>
  <c r="F3485"/>
  <c r="F3484"/>
  <c r="F3483"/>
  <c r="F3482"/>
  <c r="F3481"/>
  <c r="F3480"/>
  <c r="F3479"/>
  <c r="F3478"/>
  <c r="F3477"/>
  <c r="F3476"/>
  <c r="F3475"/>
  <c r="F3474"/>
  <c r="F3473"/>
  <c r="F3472"/>
  <c r="F3471"/>
  <c r="F3470"/>
  <c r="F3469"/>
  <c r="F3468"/>
  <c r="F3467"/>
  <c r="F3466"/>
  <c r="F3465"/>
  <c r="F3464"/>
  <c r="F3463"/>
  <c r="F3462"/>
  <c r="F3461"/>
  <c r="F3460"/>
  <c r="F3459"/>
  <c r="F3458"/>
  <c r="F3457"/>
  <c r="F3456"/>
  <c r="F3455"/>
  <c r="F3454"/>
  <c r="F3453"/>
  <c r="F3452"/>
  <c r="F3451"/>
  <c r="F3450"/>
  <c r="F3449"/>
  <c r="F3448"/>
  <c r="F3447"/>
  <c r="F3446"/>
  <c r="F3445"/>
  <c r="F3444"/>
  <c r="F3443"/>
  <c r="F3442"/>
  <c r="F3441"/>
  <c r="F3440"/>
  <c r="F3439"/>
  <c r="F3438"/>
  <c r="F3437"/>
  <c r="F3436"/>
  <c r="F3435"/>
  <c r="F3434"/>
  <c r="F3433"/>
  <c r="F3432"/>
  <c r="F3431"/>
  <c r="F3430"/>
  <c r="F3429"/>
  <c r="F3428"/>
  <c r="F3427"/>
  <c r="F3426"/>
  <c r="F3425"/>
  <c r="F3424"/>
  <c r="F3423"/>
  <c r="F3422"/>
  <c r="F3421"/>
  <c r="F3420"/>
  <c r="F3419"/>
  <c r="F3418"/>
  <c r="F3417"/>
  <c r="F3416"/>
  <c r="F3415"/>
  <c r="F3414"/>
  <c r="F3413"/>
  <c r="F3412"/>
  <c r="F3411"/>
  <c r="F3410"/>
  <c r="F3409"/>
  <c r="F3408"/>
  <c r="F3407"/>
  <c r="F3406"/>
  <c r="F3405"/>
  <c r="F3404"/>
  <c r="F3403"/>
  <c r="F3402"/>
  <c r="F3401"/>
  <c r="F3400"/>
  <c r="F3399"/>
  <c r="F3398"/>
  <c r="F3397"/>
  <c r="F3396"/>
  <c r="F3395"/>
  <c r="F3394"/>
  <c r="F3393"/>
  <c r="F3392"/>
  <c r="F3391"/>
  <c r="F3390"/>
  <c r="F3389"/>
  <c r="F3388"/>
  <c r="F3387"/>
  <c r="F3386"/>
  <c r="F3385"/>
  <c r="F3384"/>
  <c r="F3383"/>
  <c r="F3382"/>
  <c r="F3381"/>
  <c r="F3380"/>
  <c r="F3379"/>
  <c r="F3378"/>
  <c r="F3377"/>
  <c r="F3376"/>
  <c r="F3375"/>
  <c r="F3374"/>
  <c r="F3373"/>
  <c r="F3372"/>
  <c r="F3371"/>
  <c r="F3370"/>
  <c r="F3369"/>
  <c r="F3368"/>
  <c r="F3367"/>
  <c r="F3366"/>
  <c r="F3365"/>
  <c r="F3364"/>
  <c r="F3363"/>
  <c r="F3362"/>
  <c r="F3361"/>
  <c r="F3360"/>
  <c r="F3359"/>
  <c r="F3358"/>
  <c r="F3357"/>
  <c r="F3356"/>
  <c r="F3355"/>
  <c r="F3354"/>
  <c r="F3353"/>
  <c r="F3352"/>
  <c r="F3351"/>
  <c r="F3350"/>
  <c r="F3349"/>
  <c r="F3348"/>
  <c r="F3347"/>
  <c r="F3346"/>
  <c r="F3345"/>
  <c r="F3344"/>
  <c r="F3343"/>
  <c r="F3342"/>
  <c r="F3341"/>
  <c r="F3340"/>
  <c r="F3339"/>
  <c r="F3338"/>
  <c r="F3337"/>
  <c r="F3336"/>
  <c r="F3335"/>
  <c r="F3334"/>
  <c r="F3333"/>
  <c r="F3332"/>
  <c r="F3331"/>
  <c r="F3330"/>
  <c r="F3329"/>
  <c r="F3328"/>
  <c r="F3327"/>
  <c r="F3326"/>
  <c r="F3325"/>
  <c r="F3324"/>
  <c r="F3323"/>
  <c r="F3322"/>
  <c r="F3321"/>
  <c r="F3320"/>
  <c r="F3319"/>
  <c r="F3318"/>
  <c r="F3317"/>
  <c r="F3316"/>
  <c r="F3315"/>
  <c r="F3314"/>
  <c r="F3313"/>
  <c r="F3312"/>
  <c r="F3311"/>
  <c r="F3310"/>
  <c r="F3309"/>
  <c r="F3308"/>
  <c r="F3307"/>
  <c r="F3306"/>
  <c r="F3305"/>
  <c r="F3304"/>
  <c r="F3303"/>
  <c r="F3302"/>
  <c r="F3301"/>
  <c r="F3300"/>
  <c r="F3299"/>
  <c r="F3298"/>
  <c r="F3297"/>
  <c r="F3296"/>
  <c r="F3295"/>
  <c r="F3294"/>
  <c r="F3293"/>
  <c r="F3292"/>
  <c r="F3291"/>
  <c r="F3290"/>
  <c r="F3289"/>
  <c r="F3288"/>
  <c r="F3287"/>
  <c r="F3286"/>
  <c r="F3285"/>
  <c r="F3284"/>
  <c r="F3283"/>
  <c r="F3282"/>
  <c r="F3281"/>
  <c r="F3280"/>
  <c r="F3279"/>
  <c r="F3278"/>
  <c r="F3277"/>
  <c r="F3276"/>
  <c r="F3275"/>
  <c r="F3274"/>
  <c r="F3273"/>
  <c r="F3272"/>
  <c r="F3271"/>
  <c r="F3270"/>
  <c r="F3269"/>
  <c r="F3268"/>
  <c r="F3267"/>
  <c r="F3266"/>
  <c r="F3265"/>
  <c r="F3264"/>
  <c r="F3263"/>
  <c r="F3262"/>
  <c r="F3261"/>
  <c r="F3260"/>
  <c r="F3259"/>
  <c r="F3258"/>
  <c r="F3257"/>
  <c r="F3256"/>
  <c r="F3255"/>
  <c r="F3254"/>
  <c r="F3253"/>
  <c r="F3252"/>
  <c r="F3251"/>
  <c r="F3250"/>
  <c r="F3249"/>
  <c r="F3248"/>
  <c r="F3247"/>
  <c r="F3246"/>
  <c r="F3245"/>
  <c r="F3244"/>
  <c r="F3243"/>
  <c r="F3242"/>
  <c r="F3241"/>
  <c r="F3240"/>
  <c r="F3239"/>
  <c r="F3238"/>
  <c r="F3237"/>
  <c r="F3236"/>
  <c r="F3235"/>
  <c r="F3234"/>
  <c r="F3233"/>
  <c r="F3232"/>
  <c r="F3231"/>
  <c r="F3230"/>
  <c r="F3229"/>
  <c r="F3228"/>
  <c r="F3227"/>
  <c r="F3226"/>
  <c r="F3225"/>
  <c r="F3224"/>
  <c r="F3223"/>
  <c r="F3222"/>
  <c r="F3221"/>
  <c r="F3220"/>
  <c r="F3219"/>
  <c r="F3218"/>
  <c r="F3217"/>
  <c r="F3216"/>
  <c r="F3215"/>
  <c r="F3214"/>
  <c r="F3213"/>
  <c r="F3212"/>
  <c r="F3211"/>
  <c r="F3210"/>
  <c r="F3209"/>
  <c r="F3208"/>
  <c r="F3207"/>
  <c r="F3206"/>
  <c r="F3205"/>
  <c r="F3204"/>
  <c r="F3203"/>
  <c r="F3202"/>
  <c r="F3201"/>
  <c r="F3200"/>
  <c r="F3199"/>
  <c r="F3198"/>
  <c r="F3197"/>
  <c r="F3196"/>
  <c r="F3195"/>
  <c r="F3194"/>
  <c r="F3193"/>
  <c r="F3192"/>
  <c r="F3191"/>
  <c r="F3190"/>
  <c r="F3189"/>
  <c r="F3188"/>
  <c r="F3187"/>
  <c r="F3186"/>
  <c r="F3185"/>
  <c r="F3184"/>
  <c r="F3183"/>
  <c r="F3182"/>
  <c r="F3181"/>
  <c r="F3180"/>
  <c r="F3179"/>
  <c r="F3178"/>
  <c r="F3177"/>
  <c r="F3176"/>
  <c r="F3175"/>
  <c r="F3174"/>
  <c r="F3173"/>
  <c r="F3172"/>
  <c r="F3171"/>
  <c r="F3170"/>
  <c r="F3169"/>
  <c r="F3168"/>
  <c r="F3167"/>
  <c r="F3166"/>
  <c r="F3165"/>
  <c r="F3164"/>
  <c r="F3163"/>
  <c r="F3162"/>
  <c r="F3161"/>
  <c r="F3160"/>
  <c r="F3159"/>
  <c r="F3158"/>
  <c r="F3157"/>
  <c r="F3156"/>
  <c r="F3155"/>
  <c r="F3154"/>
  <c r="F3153"/>
  <c r="F3152"/>
  <c r="F3151"/>
  <c r="F3150"/>
  <c r="F3149"/>
  <c r="F3148"/>
  <c r="F3147"/>
  <c r="F3146"/>
  <c r="F3145"/>
  <c r="F3144"/>
  <c r="F3143"/>
  <c r="F3142"/>
  <c r="F3141"/>
  <c r="F3140"/>
  <c r="F3139"/>
  <c r="F3138"/>
  <c r="F3137"/>
  <c r="F3136"/>
  <c r="F3135"/>
  <c r="F3134"/>
  <c r="F3133"/>
  <c r="F3132"/>
  <c r="F3131"/>
  <c r="F3130"/>
  <c r="F3129"/>
  <c r="F3128"/>
  <c r="F3127"/>
  <c r="F3126"/>
  <c r="F3125"/>
  <c r="F3124"/>
  <c r="F3123"/>
  <c r="F3122"/>
  <c r="F3121"/>
  <c r="F3120"/>
  <c r="F3119"/>
  <c r="F3118"/>
  <c r="F3117"/>
  <c r="F3116"/>
  <c r="F3115"/>
  <c r="F3114"/>
  <c r="F3113"/>
  <c r="F3112"/>
  <c r="F3111"/>
  <c r="F3110"/>
  <c r="F3109"/>
  <c r="F3108"/>
  <c r="F3107"/>
  <c r="F3106"/>
  <c r="F3105"/>
  <c r="F3104"/>
  <c r="F3103"/>
  <c r="F3102"/>
  <c r="F3101"/>
  <c r="F3100"/>
  <c r="F3099"/>
  <c r="F3098"/>
  <c r="F3097"/>
  <c r="F3096"/>
  <c r="F3095"/>
  <c r="F3094"/>
  <c r="F3093"/>
  <c r="F3092"/>
  <c r="F3091"/>
  <c r="F3090"/>
  <c r="F3089"/>
  <c r="F3088"/>
  <c r="F3087"/>
  <c r="F3086"/>
  <c r="F3085"/>
  <c r="F3084"/>
  <c r="F3083"/>
  <c r="F3082"/>
  <c r="F3081"/>
  <c r="F3080"/>
  <c r="F3079"/>
  <c r="F3078"/>
  <c r="F3077"/>
  <c r="F3076"/>
  <c r="F3075"/>
  <c r="F3074"/>
  <c r="F3073"/>
  <c r="F3072"/>
  <c r="F3071"/>
  <c r="F3070"/>
  <c r="F3069"/>
  <c r="F3068"/>
  <c r="F3067"/>
  <c r="F3066"/>
  <c r="F3065"/>
  <c r="F3064"/>
  <c r="F3063"/>
  <c r="F3062"/>
  <c r="F3061"/>
  <c r="F3060"/>
  <c r="F3059"/>
  <c r="F3058"/>
  <c r="F3057"/>
  <c r="F3056"/>
  <c r="F3055"/>
  <c r="F3054"/>
  <c r="F3053"/>
  <c r="F3052"/>
  <c r="F3051"/>
  <c r="F3050"/>
  <c r="F3049"/>
  <c r="F3048"/>
  <c r="F3047"/>
  <c r="F3046"/>
  <c r="F3045"/>
  <c r="F3044"/>
  <c r="F3043"/>
  <c r="F3042"/>
  <c r="F3041"/>
  <c r="F3040"/>
  <c r="F3039"/>
  <c r="F3038"/>
  <c r="F3037"/>
  <c r="F3036"/>
  <c r="F3035"/>
  <c r="F3034"/>
  <c r="F3033"/>
  <c r="F3032"/>
  <c r="F3031"/>
  <c r="F3030"/>
  <c r="F3029"/>
  <c r="F3028"/>
  <c r="F3027"/>
  <c r="F3026"/>
  <c r="F3025"/>
  <c r="F3024"/>
  <c r="F3023"/>
  <c r="F3022"/>
  <c r="F3021"/>
  <c r="F3020"/>
  <c r="F3019"/>
  <c r="F3018"/>
  <c r="F3017"/>
  <c r="F3016"/>
  <c r="F3015"/>
  <c r="F3014"/>
  <c r="F3013"/>
  <c r="F3012"/>
  <c r="F3011"/>
  <c r="F3010"/>
  <c r="F3009"/>
  <c r="F3008"/>
  <c r="F3007"/>
  <c r="F3006"/>
  <c r="F3005"/>
  <c r="F3004"/>
  <c r="F3003"/>
  <c r="F3002"/>
  <c r="F3001"/>
  <c r="F3000"/>
  <c r="F2999"/>
  <c r="F2998"/>
  <c r="F2997"/>
  <c r="F2996"/>
  <c r="F2995"/>
  <c r="F2994"/>
  <c r="F2993"/>
  <c r="F2992"/>
  <c r="F2991"/>
  <c r="F2990"/>
  <c r="F2989"/>
  <c r="F2988"/>
  <c r="F2987"/>
  <c r="F2986"/>
  <c r="F2985"/>
  <c r="F2984"/>
  <c r="F2983"/>
  <c r="F2982"/>
  <c r="F2981"/>
  <c r="F2980"/>
  <c r="F2979"/>
  <c r="F2978"/>
  <c r="F2977"/>
  <c r="F2976"/>
  <c r="F2975"/>
  <c r="F2974"/>
  <c r="F2973"/>
  <c r="F2972"/>
  <c r="F2971"/>
  <c r="F2970"/>
  <c r="F2969"/>
  <c r="F2968"/>
  <c r="F2967"/>
  <c r="F2966"/>
  <c r="F2965"/>
  <c r="F2964"/>
  <c r="F2963"/>
  <c r="F2962"/>
  <c r="F2961"/>
  <c r="F2960"/>
  <c r="F2959"/>
  <c r="F2958"/>
  <c r="F2957"/>
  <c r="F2956"/>
  <c r="F2955"/>
  <c r="F2954"/>
  <c r="F2953"/>
  <c r="F2952"/>
  <c r="F2951"/>
  <c r="F2950"/>
  <c r="F2949"/>
  <c r="F2948"/>
  <c r="F2947"/>
  <c r="F2946"/>
  <c r="F2945"/>
  <c r="F2944"/>
  <c r="F2943"/>
  <c r="F2942"/>
  <c r="F2941"/>
  <c r="F2940"/>
  <c r="F2939"/>
  <c r="F2938"/>
  <c r="F2937"/>
  <c r="F2936"/>
  <c r="F2935"/>
  <c r="F2934"/>
  <c r="F2933"/>
  <c r="F2932"/>
  <c r="F2931"/>
  <c r="F2930"/>
  <c r="F2929"/>
  <c r="F2928"/>
  <c r="F2927"/>
  <c r="F2926"/>
  <c r="F2925"/>
  <c r="F2924"/>
  <c r="F2923"/>
  <c r="F2922"/>
  <c r="F2921"/>
  <c r="F2920"/>
  <c r="F2919"/>
  <c r="F2918"/>
  <c r="F2917"/>
  <c r="F2916"/>
  <c r="F2915"/>
  <c r="F2914"/>
  <c r="F2913"/>
  <c r="F2912"/>
  <c r="F2911"/>
  <c r="F2910"/>
  <c r="F2909"/>
  <c r="F2908"/>
  <c r="F2907"/>
  <c r="F2906"/>
  <c r="F2905"/>
  <c r="F2904"/>
  <c r="F2903"/>
  <c r="F2902"/>
  <c r="F2901"/>
  <c r="F2900"/>
  <c r="F2899"/>
  <c r="F2898"/>
  <c r="F2897"/>
  <c r="F2896"/>
  <c r="F2895"/>
  <c r="F2894"/>
  <c r="F2893"/>
  <c r="F2892"/>
  <c r="F2891"/>
  <c r="F2890"/>
  <c r="F2889"/>
  <c r="F2888"/>
  <c r="F2887"/>
  <c r="F2886"/>
  <c r="F2885"/>
  <c r="F2884"/>
  <c r="F2883"/>
  <c r="F2882"/>
  <c r="F2881"/>
  <c r="F2880"/>
  <c r="F2879"/>
  <c r="F2878"/>
  <c r="F2877"/>
  <c r="F2876"/>
  <c r="F2875"/>
  <c r="F2874"/>
  <c r="F2873"/>
  <c r="F2872"/>
  <c r="F2871"/>
  <c r="F2870"/>
  <c r="F2869"/>
  <c r="F2868"/>
  <c r="F2867"/>
  <c r="F2866"/>
  <c r="F2865"/>
  <c r="F2864"/>
  <c r="F2863"/>
  <c r="F2862"/>
  <c r="F2861"/>
  <c r="F2860"/>
  <c r="F2859"/>
  <c r="F2858"/>
  <c r="F2857"/>
  <c r="F2856"/>
  <c r="F2855"/>
  <c r="F2854"/>
  <c r="F2853"/>
  <c r="F2852"/>
  <c r="F2851"/>
  <c r="F2850"/>
  <c r="F2849"/>
  <c r="F2848"/>
  <c r="F2847"/>
  <c r="F2846"/>
  <c r="F2845"/>
  <c r="F2844"/>
  <c r="F2843"/>
  <c r="F2842"/>
  <c r="F2841"/>
  <c r="F2840"/>
  <c r="F2839"/>
  <c r="F2838"/>
  <c r="F2837"/>
  <c r="F2836"/>
  <c r="F2835"/>
  <c r="F2834"/>
  <c r="F2833"/>
  <c r="F2832"/>
  <c r="F2831"/>
  <c r="F2830"/>
  <c r="F2829"/>
  <c r="F2828"/>
  <c r="F2827"/>
  <c r="F2826"/>
  <c r="F2825"/>
  <c r="F2824"/>
  <c r="F2823"/>
  <c r="F2822"/>
  <c r="F2821"/>
  <c r="F2820"/>
  <c r="F2819"/>
  <c r="F2818"/>
  <c r="F2817"/>
  <c r="F2816"/>
  <c r="F2815"/>
  <c r="F2814"/>
  <c r="F2813"/>
  <c r="F2812"/>
  <c r="F2811"/>
  <c r="F2810"/>
  <c r="F2809"/>
  <c r="F2808"/>
  <c r="F2807"/>
  <c r="F2806"/>
  <c r="F2805"/>
  <c r="F2804"/>
  <c r="F2803"/>
  <c r="F2802"/>
  <c r="F2801"/>
  <c r="F2800"/>
  <c r="F2799"/>
  <c r="F2798"/>
  <c r="F2797"/>
  <c r="F2796"/>
  <c r="F2795"/>
  <c r="F2794"/>
  <c r="F2793"/>
  <c r="F2792"/>
  <c r="F2791"/>
  <c r="F2790"/>
  <c r="F2789"/>
  <c r="F2788"/>
  <c r="F2787"/>
  <c r="F2786"/>
  <c r="F2785"/>
  <c r="F2784"/>
  <c r="F2783"/>
  <c r="F2782"/>
  <c r="F2781"/>
  <c r="F2780"/>
  <c r="F2779"/>
  <c r="F2778"/>
  <c r="F2777"/>
  <c r="F2776"/>
  <c r="F2775"/>
  <c r="F2774"/>
  <c r="F2773"/>
  <c r="F2772"/>
  <c r="F2771"/>
  <c r="F2770"/>
  <c r="F2769"/>
  <c r="F2768"/>
  <c r="F2767"/>
  <c r="F2766"/>
  <c r="F2765"/>
  <c r="F2764"/>
  <c r="F2763"/>
  <c r="F2762"/>
  <c r="F2761"/>
  <c r="F2760"/>
  <c r="F2759"/>
  <c r="F2758"/>
  <c r="F2757"/>
  <c r="F2756"/>
  <c r="F2755"/>
  <c r="F2754"/>
  <c r="F2753"/>
  <c r="F2752"/>
  <c r="F2751"/>
  <c r="F2750"/>
  <c r="F2749"/>
  <c r="F2748"/>
  <c r="F2747"/>
  <c r="F2746"/>
  <c r="F2745"/>
  <c r="F2744"/>
  <c r="F2743"/>
  <c r="F2742"/>
  <c r="F2741"/>
  <c r="F2740"/>
  <c r="F2739"/>
  <c r="F2738"/>
  <c r="F2737"/>
  <c r="F2736"/>
  <c r="F2735"/>
  <c r="F2734"/>
  <c r="F2733"/>
  <c r="F2732"/>
  <c r="F2731"/>
  <c r="F2730"/>
  <c r="F2729"/>
  <c r="F2728"/>
  <c r="F2727"/>
  <c r="F2726"/>
  <c r="F2725"/>
  <c r="F2724"/>
  <c r="F2723"/>
  <c r="F2722"/>
  <c r="F2721"/>
  <c r="F2720"/>
  <c r="F2719"/>
  <c r="F2718"/>
  <c r="F2717"/>
  <c r="F2716"/>
  <c r="F2715"/>
  <c r="F2714"/>
  <c r="F2713"/>
  <c r="F2712"/>
  <c r="F2711"/>
  <c r="F2710"/>
  <c r="F2709"/>
  <c r="F2708"/>
  <c r="F2707"/>
  <c r="F2706"/>
  <c r="F2705"/>
  <c r="F2704"/>
  <c r="F2703"/>
  <c r="F2702"/>
  <c r="F2701"/>
  <c r="F2700"/>
  <c r="F2699"/>
  <c r="F2698"/>
  <c r="F2697"/>
  <c r="F2696"/>
  <c r="F2695"/>
  <c r="F2694"/>
  <c r="F2693"/>
  <c r="F2692"/>
  <c r="F2691"/>
  <c r="F2690"/>
  <c r="F2689"/>
  <c r="F2688"/>
  <c r="F2687"/>
  <c r="F2686"/>
  <c r="F2685"/>
  <c r="F2684"/>
  <c r="F2683"/>
  <c r="F2682"/>
  <c r="F2681"/>
  <c r="F2680"/>
  <c r="F2679"/>
  <c r="F2678"/>
  <c r="F2677"/>
  <c r="F2676"/>
  <c r="F2675"/>
  <c r="F2674"/>
  <c r="F2673"/>
  <c r="F2672"/>
  <c r="F2671"/>
  <c r="F2670"/>
  <c r="F2669"/>
  <c r="F2668"/>
  <c r="F2667"/>
  <c r="F2666"/>
  <c r="F2665"/>
  <c r="F2664"/>
  <c r="F2663"/>
  <c r="F2662"/>
  <c r="F2661"/>
  <c r="F2660"/>
  <c r="F2659"/>
  <c r="F2658"/>
  <c r="F2657"/>
  <c r="F2656"/>
  <c r="F2655"/>
  <c r="F2654"/>
  <c r="F2653"/>
  <c r="F2652"/>
  <c r="F2651"/>
  <c r="F2650"/>
  <c r="F2649"/>
  <c r="F2648"/>
  <c r="F2647"/>
  <c r="F2646"/>
  <c r="F2645"/>
  <c r="F2644"/>
  <c r="F2643"/>
  <c r="F2642"/>
  <c r="F2641"/>
  <c r="F2640"/>
  <c r="F2639"/>
  <c r="F2638"/>
  <c r="F2637"/>
  <c r="F2636"/>
  <c r="F2635"/>
  <c r="F2634"/>
  <c r="F2633"/>
  <c r="F2632"/>
  <c r="F2631"/>
  <c r="F2630"/>
  <c r="F2629"/>
  <c r="F2628"/>
  <c r="F2627"/>
  <c r="F2626"/>
  <c r="F2625"/>
  <c r="F2624"/>
  <c r="F2623"/>
  <c r="F2622"/>
  <c r="F2621"/>
  <c r="F2620"/>
  <c r="F2619"/>
  <c r="F2618"/>
  <c r="F2617"/>
  <c r="F2616"/>
  <c r="F2615"/>
  <c r="F2614"/>
  <c r="F2613"/>
  <c r="F2612"/>
  <c r="F2611"/>
  <c r="F2610"/>
  <c r="F2609"/>
  <c r="F2608"/>
  <c r="F2607"/>
  <c r="F2606"/>
  <c r="F2605"/>
  <c r="F2604"/>
  <c r="F2603"/>
  <c r="F2602"/>
  <c r="F2601"/>
  <c r="F2600"/>
  <c r="F2599"/>
  <c r="F2598"/>
  <c r="F2597"/>
  <c r="F2596"/>
  <c r="F2595"/>
  <c r="F2594"/>
  <c r="F2593"/>
  <c r="F2592"/>
  <c r="F2591"/>
  <c r="F2590"/>
  <c r="F2589"/>
  <c r="F2588"/>
  <c r="F2587"/>
  <c r="F2586"/>
  <c r="F2585"/>
  <c r="F2584"/>
  <c r="F2583"/>
  <c r="F2582"/>
  <c r="F2581"/>
  <c r="F2580"/>
  <c r="F2579"/>
  <c r="F2578"/>
  <c r="F2577"/>
  <c r="F2576"/>
  <c r="F2575"/>
  <c r="F2574"/>
  <c r="F2573"/>
  <c r="F2572"/>
  <c r="F2571"/>
  <c r="F2570"/>
  <c r="F2569"/>
  <c r="F2568"/>
  <c r="F2567"/>
  <c r="F2566"/>
  <c r="F2565"/>
  <c r="F2564"/>
  <c r="F2563"/>
  <c r="F2562"/>
  <c r="F2561"/>
  <c r="F2560"/>
  <c r="F2559"/>
  <c r="F2558"/>
  <c r="F2557"/>
  <c r="F2556"/>
  <c r="F2555"/>
  <c r="F2554"/>
  <c r="F2553"/>
  <c r="F2552"/>
  <c r="F2551"/>
  <c r="F2550"/>
  <c r="F2549"/>
  <c r="F2548"/>
  <c r="F2547"/>
  <c r="F2546"/>
  <c r="F2545"/>
  <c r="F2544"/>
  <c r="F2543"/>
  <c r="F2542"/>
  <c r="F2541"/>
  <c r="F2540"/>
  <c r="F2539"/>
  <c r="F2538"/>
  <c r="F2537"/>
  <c r="F2536"/>
  <c r="F2535"/>
  <c r="F2534"/>
  <c r="F2533"/>
  <c r="F2532"/>
  <c r="F2531"/>
  <c r="F2530"/>
  <c r="F2529"/>
  <c r="F2528"/>
  <c r="F2527"/>
  <c r="F2526"/>
  <c r="F2525"/>
  <c r="F2524"/>
  <c r="F2523"/>
  <c r="F2522"/>
  <c r="F2521"/>
  <c r="F2520"/>
  <c r="F2519"/>
  <c r="F2518"/>
  <c r="F2517"/>
  <c r="F2516"/>
  <c r="F2515"/>
  <c r="F2514"/>
  <c r="F2513"/>
  <c r="F2512"/>
  <c r="F2511"/>
  <c r="F2510"/>
  <c r="F2509"/>
  <c r="F2508"/>
  <c r="F2507"/>
  <c r="F2506"/>
  <c r="F2505"/>
  <c r="F2504"/>
  <c r="F2503"/>
  <c r="F2502"/>
  <c r="F2501"/>
  <c r="F2500"/>
  <c r="F2499"/>
  <c r="F2498"/>
  <c r="F2497"/>
  <c r="F2496"/>
  <c r="F2495"/>
  <c r="F2494"/>
  <c r="F2493"/>
  <c r="F2492"/>
  <c r="F2491"/>
  <c r="F2490"/>
  <c r="F2489"/>
  <c r="F2488"/>
  <c r="F2487"/>
  <c r="F2486"/>
  <c r="F2485"/>
  <c r="F2484"/>
  <c r="F2483"/>
  <c r="F2482"/>
  <c r="F2481"/>
  <c r="F2480"/>
  <c r="F2479"/>
  <c r="F2478"/>
  <c r="F2477"/>
  <c r="F2476"/>
  <c r="F2475"/>
  <c r="F2474"/>
  <c r="F2473"/>
  <c r="F2472"/>
  <c r="F2471"/>
  <c r="F2470"/>
  <c r="F2469"/>
  <c r="F2468"/>
  <c r="F2467"/>
  <c r="F2466"/>
  <c r="F2465"/>
  <c r="F2464"/>
  <c r="F2463"/>
  <c r="F2462"/>
  <c r="F2461"/>
  <c r="F2460"/>
  <c r="F2459"/>
  <c r="F2458"/>
  <c r="F2457"/>
  <c r="F2456"/>
  <c r="F2455"/>
  <c r="F2454"/>
  <c r="F2453"/>
  <c r="F2452"/>
  <c r="F2451"/>
  <c r="F2450"/>
  <c r="F2449"/>
  <c r="F2448"/>
  <c r="F2447"/>
  <c r="F2446"/>
  <c r="F2445"/>
  <c r="F2444"/>
  <c r="F2443"/>
  <c r="F2442"/>
  <c r="F2441"/>
  <c r="F2440"/>
  <c r="F2439"/>
  <c r="F2438"/>
  <c r="F2437"/>
  <c r="F2436"/>
  <c r="F2435"/>
  <c r="F2434"/>
  <c r="F2433"/>
  <c r="F2432"/>
  <c r="F2431"/>
  <c r="F2430"/>
  <c r="F2429"/>
  <c r="F2428"/>
  <c r="F2427"/>
  <c r="F2426"/>
  <c r="F2425"/>
  <c r="F2424"/>
  <c r="F2423"/>
  <c r="F2422"/>
  <c r="F2421"/>
  <c r="F2420"/>
  <c r="F2419"/>
  <c r="F2418"/>
  <c r="F2417"/>
  <c r="F2416"/>
  <c r="F2415"/>
  <c r="F2414"/>
  <c r="F2413"/>
  <c r="F2412"/>
  <c r="F2411"/>
  <c r="F2410"/>
  <c r="F2409"/>
  <c r="F2408"/>
  <c r="F2407"/>
  <c r="F2406"/>
  <c r="F2405"/>
  <c r="F2404"/>
  <c r="F2403"/>
  <c r="F2402"/>
  <c r="F2401"/>
  <c r="F2400"/>
  <c r="F2399"/>
  <c r="F2398"/>
  <c r="F2397"/>
  <c r="F2396"/>
  <c r="F2395"/>
  <c r="F2394"/>
  <c r="F2393"/>
  <c r="F2392"/>
  <c r="F2391"/>
  <c r="F2390"/>
  <c r="F2389"/>
  <c r="F2388"/>
  <c r="F2387"/>
  <c r="F2386"/>
  <c r="F2385"/>
  <c r="F2384"/>
  <c r="F2383"/>
  <c r="F2382"/>
  <c r="F2381"/>
  <c r="F2380"/>
  <c r="F2379"/>
  <c r="F2378"/>
  <c r="F2377"/>
  <c r="F2376"/>
  <c r="F2375"/>
  <c r="F2374"/>
  <c r="F2373"/>
  <c r="F2372"/>
  <c r="F2371"/>
  <c r="F2370"/>
  <c r="F2369"/>
  <c r="F2368"/>
  <c r="F2367"/>
  <c r="F2366"/>
  <c r="F2365"/>
  <c r="F2364"/>
  <c r="F2363"/>
  <c r="F2362"/>
  <c r="F2361"/>
  <c r="F2360"/>
  <c r="F2359"/>
  <c r="F2358"/>
  <c r="F2357"/>
  <c r="F2356"/>
  <c r="F2355"/>
  <c r="F2354"/>
  <c r="F2353"/>
  <c r="F2352"/>
  <c r="F2351"/>
  <c r="F2350"/>
  <c r="F2349"/>
  <c r="F2348"/>
  <c r="F2347"/>
  <c r="F2346"/>
  <c r="F2345"/>
  <c r="F2344"/>
  <c r="F2343"/>
  <c r="F2342"/>
  <c r="F2341"/>
  <c r="F2340"/>
  <c r="F2339"/>
  <c r="F2338"/>
  <c r="F2337"/>
  <c r="F2336"/>
  <c r="F2335"/>
  <c r="F2334"/>
  <c r="F2333"/>
  <c r="F2332"/>
  <c r="F2331"/>
  <c r="F2330"/>
  <c r="F2329"/>
  <c r="F2328"/>
  <c r="F2327"/>
  <c r="F2326"/>
  <c r="F2325"/>
  <c r="F2324"/>
  <c r="F2323"/>
  <c r="F2322"/>
  <c r="F2321"/>
  <c r="F2320"/>
  <c r="F2319"/>
  <c r="F2318"/>
  <c r="F2317"/>
  <c r="F2316"/>
  <c r="F2315"/>
  <c r="F2314"/>
  <c r="F2313"/>
  <c r="F2312"/>
  <c r="F2311"/>
  <c r="F2310"/>
  <c r="F2309"/>
  <c r="F2308"/>
  <c r="F2307"/>
  <c r="F2306"/>
  <c r="F2305"/>
  <c r="F2304"/>
  <c r="F2303"/>
  <c r="F2302"/>
  <c r="F2301"/>
  <c r="F2300"/>
  <c r="F2299"/>
  <c r="F2298"/>
  <c r="F2297"/>
  <c r="F2296"/>
  <c r="F2295"/>
  <c r="F2294"/>
  <c r="F2293"/>
  <c r="F2292"/>
  <c r="F2291"/>
  <c r="F2290"/>
  <c r="F2289"/>
  <c r="F2288"/>
  <c r="F2287"/>
  <c r="F2286"/>
  <c r="F2285"/>
  <c r="F2284"/>
  <c r="F2283"/>
  <c r="F2282"/>
  <c r="F2281"/>
  <c r="F2280"/>
  <c r="F2279"/>
  <c r="F2278"/>
  <c r="F2277"/>
  <c r="F2276"/>
  <c r="F2275"/>
  <c r="F2274"/>
  <c r="F2273"/>
  <c r="F2272"/>
  <c r="F2271"/>
  <c r="F2270"/>
  <c r="F2269"/>
  <c r="F2268"/>
  <c r="F2267"/>
  <c r="F2266"/>
  <c r="F2265"/>
  <c r="F2264"/>
  <c r="F2263"/>
  <c r="F2262"/>
  <c r="F2261"/>
  <c r="F2260"/>
  <c r="F2259"/>
  <c r="F2258"/>
  <c r="F2257"/>
  <c r="F2256"/>
  <c r="F2255"/>
  <c r="F2254"/>
  <c r="F2253"/>
  <c r="F2252"/>
  <c r="F2251"/>
  <c r="F2250"/>
  <c r="F2249"/>
  <c r="F2248"/>
  <c r="F2247"/>
  <c r="F2246"/>
  <c r="F2245"/>
  <c r="F2244"/>
  <c r="F2243"/>
  <c r="F2242"/>
  <c r="F2241"/>
  <c r="F2240"/>
  <c r="F2239"/>
  <c r="F2238"/>
  <c r="F2237"/>
  <c r="F2236"/>
  <c r="F2235"/>
  <c r="F2234"/>
  <c r="F2233"/>
  <c r="F2232"/>
  <c r="F2231"/>
  <c r="F2230"/>
  <c r="F2229"/>
  <c r="F2228"/>
  <c r="F2227"/>
  <c r="F2226"/>
  <c r="F2225"/>
  <c r="F2224"/>
  <c r="F2223"/>
  <c r="F2222"/>
  <c r="F2221"/>
  <c r="F2220"/>
  <c r="F2219"/>
  <c r="F2218"/>
  <c r="F2217"/>
  <c r="F2216"/>
  <c r="F2215"/>
  <c r="F2214"/>
  <c r="F2213"/>
  <c r="F2212"/>
  <c r="F2211"/>
  <c r="F2210"/>
  <c r="F2209"/>
  <c r="F2208"/>
  <c r="F2207"/>
  <c r="F2206"/>
  <c r="F2205"/>
  <c r="F2204"/>
  <c r="F2203"/>
  <c r="F2202"/>
  <c r="F2201"/>
  <c r="F2200"/>
  <c r="F2199"/>
  <c r="F2198"/>
  <c r="F2197"/>
  <c r="F2196"/>
  <c r="F2195"/>
  <c r="F2194"/>
  <c r="F2193"/>
  <c r="F2192"/>
  <c r="F2191"/>
  <c r="F2190"/>
  <c r="F2189"/>
  <c r="F2188"/>
  <c r="F2187"/>
  <c r="F2186"/>
  <c r="F2185"/>
  <c r="F2184"/>
  <c r="F2183"/>
  <c r="F2182"/>
  <c r="F2181"/>
  <c r="F2180"/>
  <c r="F2179"/>
  <c r="F2178"/>
  <c r="F2177"/>
  <c r="F2176"/>
  <c r="F2175"/>
  <c r="F2174"/>
  <c r="F2173"/>
  <c r="F2172"/>
  <c r="F2171"/>
  <c r="F2170"/>
  <c r="F2169"/>
  <c r="F2168"/>
  <c r="F2167"/>
  <c r="F2166"/>
  <c r="F2165"/>
  <c r="F2164"/>
  <c r="F2163"/>
  <c r="F2162"/>
  <c r="F2161"/>
  <c r="F2160"/>
  <c r="F2159"/>
  <c r="F2158"/>
  <c r="F2157"/>
  <c r="F2156"/>
  <c r="F2155"/>
  <c r="F2154"/>
  <c r="F2153"/>
  <c r="F2152"/>
  <c r="F2151"/>
  <c r="F2150"/>
  <c r="F2149"/>
  <c r="F2148"/>
  <c r="F2147"/>
  <c r="F2146"/>
  <c r="F2145"/>
  <c r="F2144"/>
  <c r="F2143"/>
  <c r="F2142"/>
  <c r="F2141"/>
  <c r="F2140"/>
  <c r="F2139"/>
  <c r="F2138"/>
  <c r="F2137"/>
  <c r="F2136"/>
  <c r="F2135"/>
  <c r="F2134"/>
  <c r="F2133"/>
  <c r="F2132"/>
  <c r="F2131"/>
  <c r="F2130"/>
  <c r="F2129"/>
  <c r="F2128"/>
  <c r="F2127"/>
  <c r="F2126"/>
  <c r="F2125"/>
  <c r="F2124"/>
  <c r="F2123"/>
  <c r="F2122"/>
  <c r="F2121"/>
  <c r="F2120"/>
  <c r="F2119"/>
  <c r="F2118"/>
  <c r="F2117"/>
  <c r="F2116"/>
  <c r="F2115"/>
  <c r="F2114"/>
  <c r="F2113"/>
  <c r="F2112"/>
  <c r="F2111"/>
  <c r="F2110"/>
  <c r="F2109"/>
  <c r="F2108"/>
  <c r="F2107"/>
  <c r="F2106"/>
  <c r="F2105"/>
  <c r="F2104"/>
  <c r="F2103"/>
  <c r="F2102"/>
  <c r="F2101"/>
  <c r="F2100"/>
  <c r="F2099"/>
  <c r="F2098"/>
  <c r="F2097"/>
  <c r="F2096"/>
  <c r="F2095"/>
  <c r="F2094"/>
  <c r="F2093"/>
  <c r="F2092"/>
  <c r="F2091"/>
  <c r="F2090"/>
  <c r="F2089"/>
  <c r="F2088"/>
  <c r="F2087"/>
  <c r="F2086"/>
  <c r="F2085"/>
  <c r="F2084"/>
  <c r="F2083"/>
  <c r="F2082"/>
  <c r="F2081"/>
  <c r="F2080"/>
  <c r="F2079"/>
  <c r="F2078"/>
  <c r="F2077"/>
  <c r="F2076"/>
  <c r="F2075"/>
  <c r="F2074"/>
  <c r="F2073"/>
  <c r="F2072"/>
  <c r="F2071"/>
  <c r="F2070"/>
  <c r="F2069"/>
  <c r="F2068"/>
  <c r="F2067"/>
  <c r="F2066"/>
  <c r="F2065"/>
  <c r="F2064"/>
  <c r="F2063"/>
  <c r="F2062"/>
  <c r="F2061"/>
  <c r="F2060"/>
  <c r="F2059"/>
  <c r="F2058"/>
  <c r="F2057"/>
  <c r="F2056"/>
  <c r="F2055"/>
  <c r="F2054"/>
  <c r="F2053"/>
  <c r="F2052"/>
  <c r="F2051"/>
  <c r="F2050"/>
  <c r="F2049"/>
  <c r="F2048"/>
  <c r="F2047"/>
  <c r="F2046"/>
  <c r="F2045"/>
  <c r="F2044"/>
  <c r="F2043"/>
  <c r="F2042"/>
  <c r="F2041"/>
  <c r="F2040"/>
  <c r="F2039"/>
  <c r="F2038"/>
  <c r="F2037"/>
  <c r="F2036"/>
  <c r="F2035"/>
  <c r="F2034"/>
  <c r="F2033"/>
  <c r="F2032"/>
  <c r="F2031"/>
  <c r="F2030"/>
  <c r="F2029"/>
  <c r="F2028"/>
  <c r="F2027"/>
  <c r="F2026"/>
  <c r="F2025"/>
  <c r="F2024"/>
  <c r="F2023"/>
  <c r="F2022"/>
  <c r="F2021"/>
  <c r="F2020"/>
  <c r="F2019"/>
  <c r="F2018"/>
  <c r="F2017"/>
  <c r="F2016"/>
  <c r="F2015"/>
  <c r="F2014"/>
  <c r="F2013"/>
  <c r="F2012"/>
  <c r="F2011"/>
  <c r="F2010"/>
  <c r="F2009"/>
  <c r="F2008"/>
  <c r="F2007"/>
  <c r="F2006"/>
  <c r="F2005"/>
  <c r="F2004"/>
  <c r="F2003"/>
  <c r="F2002"/>
  <c r="F2001"/>
  <c r="F2000"/>
  <c r="F1999"/>
  <c r="F1998"/>
  <c r="F1997"/>
  <c r="F1996"/>
  <c r="F1995"/>
  <c r="F1994"/>
  <c r="F1993"/>
  <c r="F1992"/>
  <c r="F1991"/>
  <c r="F1990"/>
  <c r="F1989"/>
  <c r="F1988"/>
  <c r="F1987"/>
  <c r="F1986"/>
  <c r="F1985"/>
  <c r="F1984"/>
  <c r="F1983"/>
  <c r="F1982"/>
  <c r="F1981"/>
  <c r="F1980"/>
  <c r="F1979"/>
  <c r="F1978"/>
  <c r="F1977"/>
  <c r="F1976"/>
  <c r="F1975"/>
  <c r="F1974"/>
  <c r="F1973"/>
  <c r="F1972"/>
  <c r="F1971"/>
  <c r="F1970"/>
  <c r="F1969"/>
  <c r="F1968"/>
  <c r="F1967"/>
  <c r="F1966"/>
  <c r="F1965"/>
  <c r="F1964"/>
  <c r="F1963"/>
  <c r="F1962"/>
  <c r="F1961"/>
  <c r="F1960"/>
  <c r="F1959"/>
  <c r="F1958"/>
  <c r="F1957"/>
  <c r="F1956"/>
  <c r="F1955"/>
  <c r="F1954"/>
  <c r="F1953"/>
  <c r="F1952"/>
  <c r="F1951"/>
  <c r="F1950"/>
  <c r="F1949"/>
  <c r="F1948"/>
  <c r="F1947"/>
  <c r="F1946"/>
  <c r="F1945"/>
  <c r="F1944"/>
  <c r="F1943"/>
  <c r="F1942"/>
  <c r="F1941"/>
  <c r="F1940"/>
  <c r="F1939"/>
  <c r="F1938"/>
  <c r="F1937"/>
  <c r="F1936"/>
  <c r="F1935"/>
  <c r="F1934"/>
  <c r="F1933"/>
  <c r="F1932"/>
  <c r="F1931"/>
  <c r="F1930"/>
  <c r="F1929"/>
  <c r="F1928"/>
  <c r="F1927"/>
  <c r="F1926"/>
  <c r="F1925"/>
  <c r="F1924"/>
  <c r="F1923"/>
  <c r="F1922"/>
  <c r="F1921"/>
  <c r="F1920"/>
  <c r="F1919"/>
  <c r="F1918"/>
  <c r="F1917"/>
  <c r="F1916"/>
  <c r="F1915"/>
  <c r="F1914"/>
  <c r="F1913"/>
  <c r="F1912"/>
  <c r="F1911"/>
  <c r="F1910"/>
  <c r="F1909"/>
  <c r="F1908"/>
  <c r="F1907"/>
  <c r="F1906"/>
  <c r="F1905"/>
  <c r="F1904"/>
  <c r="F1903"/>
  <c r="F1902"/>
  <c r="F1901"/>
  <c r="F1900"/>
  <c r="F1899"/>
  <c r="F1898"/>
  <c r="F1897"/>
  <c r="F1896"/>
  <c r="F1895"/>
  <c r="F1894"/>
  <c r="F1893"/>
  <c r="F1892"/>
  <c r="F1891"/>
  <c r="F1890"/>
  <c r="F1889"/>
  <c r="F1888"/>
  <c r="F1887"/>
  <c r="F1886"/>
  <c r="F1885"/>
  <c r="F1884"/>
  <c r="F1883"/>
  <c r="F1882"/>
  <c r="F1881"/>
  <c r="F1880"/>
  <c r="F1879"/>
  <c r="F1878"/>
  <c r="F1877"/>
  <c r="F1876"/>
  <c r="F1875"/>
  <c r="F1874"/>
  <c r="F1873"/>
  <c r="F1872"/>
  <c r="F1871"/>
  <c r="F1870"/>
  <c r="F1869"/>
  <c r="F1868"/>
  <c r="F1867"/>
  <c r="F1866"/>
  <c r="F1865"/>
  <c r="F1864"/>
  <c r="F1863"/>
  <c r="F1862"/>
  <c r="F1861"/>
  <c r="F1860"/>
  <c r="F1859"/>
  <c r="F1858"/>
  <c r="F1857"/>
  <c r="F1856"/>
  <c r="F1855"/>
  <c r="F1854"/>
  <c r="F1853"/>
  <c r="F1852"/>
  <c r="F1851"/>
  <c r="F1850"/>
  <c r="F1849"/>
  <c r="F1848"/>
  <c r="F1847"/>
  <c r="F1846"/>
  <c r="F1845"/>
  <c r="F1844"/>
  <c r="F1843"/>
  <c r="F1842"/>
  <c r="F1841"/>
  <c r="F1840"/>
  <c r="F1839"/>
  <c r="F1838"/>
  <c r="F1837"/>
  <c r="F1836"/>
  <c r="F1835"/>
  <c r="F1834"/>
  <c r="F1833"/>
  <c r="F1832"/>
  <c r="F1831"/>
  <c r="F1830"/>
  <c r="F1829"/>
  <c r="F1828"/>
  <c r="F1827"/>
  <c r="F1826"/>
  <c r="F1825"/>
  <c r="F1824"/>
  <c r="F1823"/>
  <c r="F1822"/>
  <c r="F1821"/>
  <c r="F1820"/>
  <c r="F1819"/>
  <c r="F1818"/>
  <c r="F1817"/>
  <c r="F1816"/>
  <c r="F1815"/>
  <c r="F1814"/>
  <c r="F1813"/>
  <c r="F1812"/>
  <c r="F1811"/>
  <c r="F1810"/>
  <c r="F1809"/>
  <c r="F1808"/>
  <c r="F1807"/>
  <c r="F1806"/>
  <c r="F1805"/>
  <c r="F1804"/>
  <c r="F1803"/>
  <c r="F1802"/>
  <c r="F1801"/>
  <c r="F1800"/>
  <c r="F1799"/>
  <c r="F1798"/>
  <c r="F1797"/>
  <c r="F1796"/>
  <c r="F1795"/>
  <c r="F1794"/>
  <c r="F1793"/>
  <c r="F1792"/>
  <c r="F1791"/>
  <c r="F1790"/>
  <c r="F1789"/>
  <c r="F1788"/>
  <c r="F1787"/>
  <c r="F1786"/>
  <c r="F1785"/>
  <c r="F1784"/>
  <c r="F1783"/>
  <c r="F1782"/>
  <c r="F1781"/>
  <c r="F1780"/>
  <c r="F1779"/>
  <c r="F1778"/>
  <c r="F1777"/>
  <c r="F1776"/>
  <c r="F1775"/>
  <c r="F1774"/>
  <c r="F1773"/>
  <c r="F1772"/>
  <c r="F1771"/>
  <c r="F1770"/>
  <c r="F1769"/>
  <c r="F1768"/>
  <c r="F1767"/>
  <c r="F1766"/>
  <c r="F1765"/>
  <c r="F1764"/>
  <c r="F1763"/>
  <c r="F1762"/>
  <c r="F1761"/>
  <c r="F1760"/>
  <c r="F1759"/>
  <c r="F1758"/>
  <c r="F1757"/>
  <c r="F1756"/>
  <c r="F1755"/>
  <c r="F1754"/>
  <c r="F1753"/>
  <c r="F1752"/>
  <c r="F1751"/>
  <c r="F1750"/>
  <c r="F1749"/>
  <c r="F1748"/>
  <c r="F1747"/>
  <c r="F1746"/>
  <c r="F1745"/>
  <c r="F1744"/>
  <c r="F1743"/>
  <c r="F1742"/>
  <c r="F1741"/>
  <c r="F1740"/>
  <c r="F1739"/>
  <c r="F1738"/>
  <c r="F1737"/>
  <c r="F1736"/>
  <c r="F1735"/>
  <c r="F1734"/>
  <c r="F1733"/>
  <c r="F1732"/>
  <c r="F1731"/>
  <c r="F1730"/>
  <c r="F1729"/>
  <c r="F1728"/>
  <c r="F1727"/>
  <c r="F1726"/>
  <c r="F1725"/>
  <c r="F1724"/>
  <c r="F1723"/>
  <c r="F1722"/>
  <c r="F1721"/>
  <c r="F1720"/>
  <c r="F1719"/>
  <c r="F1718"/>
  <c r="F1717"/>
  <c r="F1716"/>
  <c r="F1715"/>
  <c r="F1714"/>
  <c r="F1713"/>
  <c r="F1712"/>
  <c r="F1711"/>
  <c r="F1710"/>
  <c r="F1709"/>
  <c r="F1708"/>
  <c r="F1707"/>
  <c r="F1706"/>
  <c r="F1705"/>
  <c r="F1704"/>
  <c r="F1703"/>
  <c r="F1702"/>
  <c r="F1701"/>
  <c r="F1700"/>
  <c r="F1699"/>
  <c r="F1698"/>
  <c r="F1697"/>
  <c r="F1696"/>
  <c r="F1695"/>
  <c r="F1694"/>
  <c r="F1693"/>
  <c r="F1692"/>
  <c r="F1691"/>
  <c r="F1690"/>
  <c r="F1689"/>
  <c r="F1688"/>
  <c r="F1687"/>
  <c r="F1686"/>
  <c r="F1685"/>
  <c r="F1684"/>
  <c r="F1683"/>
  <c r="F1682"/>
  <c r="F1681"/>
  <c r="F1680"/>
  <c r="F1679"/>
  <c r="F1678"/>
  <c r="F1677"/>
  <c r="F1676"/>
  <c r="F1675"/>
  <c r="F1674"/>
  <c r="F1673"/>
  <c r="F1672"/>
  <c r="F1671"/>
  <c r="F1670"/>
  <c r="F1669"/>
  <c r="F1668"/>
  <c r="F1667"/>
  <c r="F1666"/>
  <c r="F1665"/>
  <c r="F1664"/>
  <c r="F1663"/>
  <c r="F1662"/>
  <c r="F1661"/>
  <c r="F1660"/>
  <c r="F1659"/>
  <c r="F1658"/>
  <c r="F1657"/>
  <c r="F1656"/>
  <c r="F1655"/>
  <c r="F1654"/>
  <c r="F1653"/>
  <c r="F1652"/>
  <c r="F1651"/>
  <c r="F1650"/>
  <c r="F1649"/>
  <c r="F1648"/>
  <c r="F1647"/>
  <c r="F1646"/>
  <c r="F1645"/>
  <c r="F1644"/>
  <c r="F1643"/>
  <c r="F1642"/>
  <c r="F1641"/>
  <c r="F1640"/>
  <c r="F1639"/>
  <c r="F1638"/>
  <c r="F1637"/>
  <c r="F1636"/>
  <c r="F1635"/>
  <c r="F1634"/>
  <c r="F1633"/>
  <c r="F1632"/>
  <c r="F1631"/>
  <c r="F1630"/>
  <c r="F1629"/>
  <c r="F1628"/>
  <c r="F1627"/>
  <c r="F1626"/>
  <c r="F1625"/>
  <c r="F1624"/>
  <c r="F1623"/>
  <c r="F1622"/>
  <c r="F1621"/>
  <c r="F1620"/>
  <c r="F1619"/>
  <c r="F1618"/>
  <c r="F1617"/>
  <c r="F1616"/>
  <c r="F1615"/>
  <c r="F1614"/>
  <c r="F1613"/>
  <c r="F1612"/>
  <c r="F1611"/>
  <c r="F1610"/>
  <c r="F1609"/>
  <c r="F1608"/>
  <c r="F1607"/>
  <c r="F1606"/>
  <c r="F1605"/>
  <c r="F1604"/>
  <c r="F1603"/>
  <c r="F1602"/>
  <c r="F1601"/>
  <c r="F1600"/>
  <c r="F1599"/>
  <c r="F1598"/>
  <c r="F1597"/>
  <c r="F1596"/>
  <c r="F1595"/>
  <c r="F1594"/>
  <c r="F1593"/>
  <c r="F1592"/>
  <c r="F1591"/>
  <c r="F1590"/>
  <c r="F1589"/>
  <c r="F1588"/>
  <c r="F1587"/>
  <c r="F1586"/>
  <c r="F1585"/>
  <c r="F1584"/>
  <c r="F1583"/>
  <c r="F1582"/>
  <c r="F1581"/>
  <c r="F1580"/>
  <c r="F1579"/>
  <c r="F1578"/>
  <c r="F1577"/>
  <c r="F1576"/>
  <c r="F1575"/>
  <c r="F1574"/>
  <c r="F1573"/>
  <c r="F1572"/>
  <c r="F1571"/>
  <c r="F1570"/>
  <c r="F1569"/>
  <c r="F1568"/>
  <c r="F1567"/>
  <c r="F1566"/>
  <c r="F1565"/>
  <c r="F1564"/>
  <c r="F1563"/>
  <c r="F1562"/>
  <c r="F1561"/>
  <c r="F1560"/>
  <c r="F1559"/>
  <c r="F1558"/>
  <c r="F1557"/>
  <c r="F1556"/>
  <c r="F1555"/>
  <c r="F1554"/>
  <c r="F1553"/>
  <c r="F1552"/>
  <c r="F1551"/>
  <c r="F1550"/>
  <c r="F1549"/>
  <c r="F1548"/>
  <c r="F1547"/>
  <c r="F1546"/>
  <c r="F1545"/>
  <c r="F1544"/>
  <c r="F1543"/>
  <c r="F1542"/>
  <c r="F1541"/>
  <c r="F1540"/>
  <c r="F1539"/>
  <c r="F1538"/>
  <c r="F1537"/>
  <c r="F1536"/>
  <c r="F1535"/>
  <c r="F1534"/>
  <c r="F1533"/>
  <c r="F1532"/>
  <c r="F1531"/>
  <c r="F1530"/>
  <c r="F1529"/>
  <c r="F1528"/>
  <c r="F1527"/>
  <c r="F1526"/>
  <c r="F1525"/>
  <c r="F1524"/>
  <c r="F1523"/>
  <c r="F1522"/>
  <c r="F1521"/>
  <c r="F1520"/>
  <c r="F1519"/>
  <c r="F1518"/>
  <c r="F1517"/>
  <c r="F1516"/>
  <c r="F1515"/>
  <c r="F1514"/>
  <c r="F1513"/>
  <c r="F1512"/>
  <c r="F1511"/>
  <c r="F1510"/>
  <c r="F1509"/>
  <c r="F1508"/>
  <c r="F1507"/>
  <c r="F1506"/>
  <c r="F1505"/>
  <c r="F1504"/>
  <c r="F1503"/>
  <c r="F1502"/>
  <c r="F1501"/>
  <c r="F1500"/>
  <c r="F1499"/>
  <c r="F1498"/>
  <c r="F1497"/>
  <c r="F1496"/>
  <c r="F1495"/>
  <c r="F1494"/>
  <c r="F1493"/>
  <c r="F1492"/>
  <c r="F1491"/>
  <c r="F1490"/>
  <c r="F1489"/>
  <c r="F1488"/>
  <c r="F1487"/>
  <c r="F1486"/>
  <c r="F1485"/>
  <c r="F1484"/>
  <c r="F1483"/>
  <c r="F1482"/>
  <c r="F1481"/>
  <c r="F1480"/>
  <c r="F1479"/>
  <c r="F1478"/>
  <c r="F1477"/>
  <c r="F1476"/>
  <c r="F1475"/>
  <c r="F1474"/>
  <c r="F1473"/>
  <c r="F1472"/>
  <c r="F1471"/>
  <c r="F1470"/>
  <c r="F1469"/>
  <c r="F1468"/>
  <c r="F1467"/>
  <c r="F1466"/>
  <c r="F1465"/>
  <c r="F1464"/>
  <c r="F1463"/>
  <c r="F1462"/>
  <c r="F1461"/>
  <c r="F1460"/>
  <c r="F1459"/>
  <c r="F1458"/>
  <c r="F1457"/>
  <c r="F1456"/>
  <c r="F1455"/>
  <c r="F1454"/>
  <c r="F1453"/>
  <c r="F1452"/>
  <c r="F1451"/>
  <c r="F1450"/>
  <c r="F1449"/>
  <c r="F1448"/>
  <c r="F1447"/>
  <c r="F1446"/>
  <c r="F1445"/>
  <c r="F1444"/>
  <c r="F1443"/>
  <c r="F1442"/>
  <c r="F1441"/>
  <c r="F1440"/>
  <c r="F1439"/>
  <c r="F1438"/>
  <c r="F1437"/>
  <c r="F1436"/>
  <c r="F1435"/>
  <c r="F1434"/>
  <c r="F1433"/>
  <c r="F1432"/>
  <c r="F1431"/>
  <c r="F1430"/>
  <c r="F1429"/>
  <c r="F1428"/>
  <c r="F1427"/>
  <c r="F1426"/>
  <c r="F1425"/>
  <c r="F1424"/>
  <c r="F1423"/>
  <c r="F1422"/>
  <c r="F1421"/>
  <c r="F1420"/>
  <c r="F1419"/>
  <c r="F1418"/>
  <c r="F1417"/>
  <c r="F1416"/>
  <c r="F1415"/>
  <c r="F1414"/>
  <c r="F1413"/>
  <c r="F1412"/>
  <c r="F1411"/>
  <c r="F1410"/>
  <c r="F1409"/>
  <c r="F1408"/>
  <c r="F1407"/>
  <c r="F1406"/>
  <c r="F1405"/>
  <c r="F1404"/>
  <c r="F1403"/>
  <c r="F1402"/>
  <c r="F1401"/>
  <c r="F1400"/>
  <c r="F1399"/>
  <c r="F1398"/>
  <c r="F1397"/>
  <c r="F1396"/>
  <c r="F1395"/>
  <c r="F1394"/>
  <c r="F1393"/>
  <c r="F1392"/>
  <c r="F1391"/>
  <c r="F1390"/>
  <c r="F1389"/>
  <c r="F1388"/>
  <c r="F1387"/>
  <c r="F1386"/>
  <c r="F1385"/>
  <c r="F1384"/>
  <c r="F1383"/>
  <c r="F1382"/>
  <c r="F1381"/>
  <c r="F1380"/>
  <c r="F1379"/>
  <c r="F1378"/>
  <c r="F1377"/>
  <c r="F1376"/>
  <c r="F1375"/>
  <c r="F1374"/>
  <c r="F1373"/>
  <c r="F1372"/>
  <c r="F1371"/>
  <c r="F1370"/>
  <c r="F1369"/>
  <c r="F1368"/>
  <c r="F1367"/>
  <c r="F1366"/>
  <c r="F1365"/>
  <c r="F1364"/>
  <c r="F1363"/>
  <c r="F1362"/>
  <c r="F1361"/>
  <c r="F1360"/>
  <c r="F1359"/>
  <c r="F1358"/>
  <c r="F1357"/>
  <c r="F1356"/>
  <c r="F1355"/>
  <c r="F1354"/>
  <c r="F1353"/>
  <c r="F1352"/>
  <c r="F1351"/>
  <c r="F1350"/>
  <c r="F1349"/>
  <c r="F1348"/>
  <c r="F1347"/>
  <c r="F1346"/>
  <c r="F1345"/>
  <c r="F1344"/>
  <c r="F1343"/>
  <c r="F1342"/>
  <c r="F1341"/>
  <c r="F1340"/>
  <c r="F1339"/>
  <c r="F1338"/>
  <c r="F1337"/>
  <c r="F1336"/>
  <c r="F1335"/>
  <c r="F1334"/>
  <c r="F1333"/>
  <c r="F1332"/>
  <c r="F1331"/>
  <c r="F1330"/>
  <c r="F1329"/>
  <c r="F1328"/>
  <c r="F1327"/>
  <c r="F1326"/>
  <c r="F1325"/>
  <c r="F1324"/>
  <c r="F1323"/>
  <c r="F1322"/>
  <c r="F1321"/>
  <c r="F1320"/>
  <c r="F1319"/>
  <c r="F1318"/>
  <c r="F1317"/>
  <c r="F1316"/>
  <c r="F1315"/>
  <c r="F1314"/>
  <c r="F1313"/>
  <c r="F1312"/>
  <c r="F1311"/>
  <c r="F1310"/>
  <c r="F1309"/>
  <c r="F1308"/>
  <c r="F1307"/>
  <c r="F1306"/>
  <c r="F1305"/>
  <c r="F1304"/>
  <c r="F1303"/>
  <c r="F1302"/>
  <c r="F1301"/>
  <c r="F1300"/>
  <c r="F1299"/>
  <c r="F1298"/>
  <c r="F1297"/>
  <c r="F1296"/>
  <c r="F1295"/>
  <c r="F1294"/>
  <c r="F1293"/>
  <c r="F1292"/>
  <c r="F1291"/>
  <c r="F1290"/>
  <c r="F1289"/>
  <c r="F1288"/>
  <c r="F1287"/>
  <c r="F1286"/>
  <c r="F1285"/>
  <c r="F1284"/>
  <c r="F1283"/>
  <c r="F1282"/>
  <c r="F1281"/>
  <c r="F1280"/>
  <c r="F1279"/>
  <c r="F1278"/>
  <c r="F1277"/>
  <c r="F1276"/>
  <c r="F1275"/>
  <c r="F1274"/>
  <c r="F1273"/>
  <c r="F1272"/>
  <c r="F1271"/>
  <c r="F1270"/>
  <c r="F1269"/>
  <c r="F1268"/>
  <c r="F1267"/>
  <c r="F1266"/>
  <c r="F1265"/>
  <c r="F1264"/>
  <c r="F1263"/>
  <c r="F1262"/>
  <c r="F1261"/>
  <c r="F1260"/>
  <c r="F1259"/>
  <c r="F1258"/>
  <c r="F1257"/>
  <c r="F1256"/>
  <c r="F1255"/>
  <c r="F1254"/>
  <c r="F1253"/>
  <c r="F1252"/>
  <c r="F1251"/>
  <c r="F1250"/>
  <c r="F1249"/>
  <c r="F1248"/>
  <c r="F1247"/>
  <c r="F1246"/>
  <c r="F1245"/>
  <c r="F1244"/>
  <c r="F1243"/>
  <c r="F1242"/>
  <c r="F1241"/>
  <c r="F1240"/>
  <c r="F1239"/>
  <c r="F1238"/>
  <c r="F1237"/>
  <c r="F1236"/>
  <c r="F1235"/>
  <c r="F1234"/>
  <c r="F1233"/>
  <c r="F1232"/>
  <c r="F1231"/>
  <c r="F1230"/>
  <c r="F1229"/>
  <c r="F1228"/>
  <c r="F1227"/>
  <c r="F1226"/>
  <c r="F1225"/>
  <c r="F1224"/>
  <c r="F1223"/>
  <c r="F1222"/>
  <c r="F1221"/>
  <c r="F1220"/>
  <c r="F1219"/>
  <c r="F1218"/>
  <c r="F1217"/>
  <c r="F1216"/>
  <c r="F1215"/>
  <c r="F1214"/>
  <c r="F1213"/>
  <c r="F1212"/>
  <c r="F1211"/>
  <c r="F1210"/>
  <c r="F1209"/>
  <c r="F1208"/>
  <c r="F1207"/>
  <c r="F1206"/>
  <c r="F1205"/>
  <c r="F1204"/>
  <c r="F1203"/>
  <c r="F1202"/>
  <c r="F1201"/>
  <c r="F1200"/>
  <c r="F1199"/>
  <c r="F1198"/>
  <c r="F1197"/>
  <c r="F1196"/>
  <c r="F1195"/>
  <c r="F1194"/>
  <c r="F1193"/>
  <c r="F1192"/>
  <c r="F1191"/>
  <c r="F1190"/>
  <c r="F1189"/>
  <c r="F1188"/>
  <c r="F1187"/>
  <c r="F1186"/>
  <c r="F1185"/>
  <c r="F1184"/>
  <c r="F1183"/>
  <c r="F1182"/>
  <c r="F1181"/>
  <c r="F1180"/>
  <c r="F1179"/>
  <c r="F1178"/>
  <c r="F1177"/>
  <c r="F1176"/>
  <c r="F1175"/>
  <c r="F1174"/>
  <c r="F1173"/>
  <c r="F1172"/>
  <c r="F1171"/>
  <c r="F1170"/>
  <c r="F1169"/>
  <c r="F1168"/>
  <c r="F1167"/>
  <c r="F1166"/>
  <c r="F1165"/>
  <c r="F1164"/>
  <c r="F1163"/>
  <c r="F1162"/>
  <c r="F1161"/>
  <c r="F1160"/>
  <c r="F1159"/>
  <c r="F1158"/>
  <c r="F1157"/>
  <c r="F1156"/>
  <c r="F1155"/>
  <c r="F1154"/>
  <c r="F1153"/>
  <c r="F1152"/>
  <c r="F1151"/>
  <c r="F1150"/>
  <c r="F1149"/>
  <c r="F1148"/>
  <c r="F1147"/>
  <c r="F1146"/>
  <c r="F1145"/>
  <c r="F1144"/>
  <c r="F1143"/>
  <c r="F1142"/>
  <c r="F1141"/>
  <c r="F1140"/>
  <c r="F1139"/>
  <c r="F1138"/>
  <c r="F1137"/>
  <c r="F1136"/>
  <c r="F1135"/>
  <c r="F1134"/>
  <c r="F1133"/>
  <c r="F1132"/>
  <c r="F1131"/>
  <c r="F1130"/>
  <c r="F1129"/>
  <c r="F1128"/>
  <c r="F1127"/>
  <c r="F1126"/>
  <c r="F1125"/>
  <c r="F1124"/>
  <c r="F1123"/>
  <c r="F1122"/>
  <c r="F1121"/>
  <c r="F1120"/>
  <c r="F1119"/>
  <c r="F1118"/>
  <c r="F1117"/>
  <c r="F1116"/>
  <c r="F1115"/>
  <c r="F1114"/>
  <c r="F1113"/>
  <c r="F1112"/>
  <c r="F1111"/>
  <c r="F1110"/>
  <c r="F1109"/>
  <c r="F1108"/>
  <c r="F1107"/>
  <c r="F1106"/>
  <c r="F1105"/>
  <c r="F1104"/>
  <c r="F1103"/>
  <c r="F1102"/>
  <c r="F1101"/>
  <c r="F1100"/>
  <c r="F1099"/>
  <c r="F1098"/>
  <c r="F1097"/>
  <c r="F1096"/>
  <c r="F1095"/>
  <c r="F1094"/>
  <c r="F1093"/>
  <c r="F1092"/>
  <c r="F1091"/>
  <c r="F1090"/>
  <c r="F1089"/>
  <c r="F1088"/>
  <c r="F1087"/>
  <c r="F1086"/>
  <c r="F1085"/>
  <c r="F1084"/>
  <c r="F1083"/>
  <c r="F1082"/>
  <c r="F1081"/>
  <c r="F1080"/>
  <c r="F1079"/>
  <c r="F1078"/>
  <c r="F1077"/>
  <c r="F1076"/>
  <c r="F1075"/>
  <c r="F1074"/>
  <c r="F1073"/>
  <c r="F1072"/>
  <c r="F1071"/>
  <c r="F1070"/>
  <c r="F1069"/>
  <c r="F1068"/>
  <c r="F1067"/>
  <c r="F1066"/>
  <c r="F1065"/>
  <c r="F1064"/>
  <c r="F1063"/>
  <c r="F1062"/>
  <c r="F1061"/>
  <c r="F1060"/>
  <c r="F1059"/>
  <c r="F1058"/>
  <c r="F1057"/>
  <c r="F1056"/>
  <c r="F1055"/>
  <c r="F1054"/>
  <c r="F1053"/>
  <c r="F1052"/>
  <c r="F1051"/>
  <c r="F1050"/>
  <c r="F1049"/>
  <c r="F1048"/>
  <c r="F1047"/>
  <c r="F1046"/>
  <c r="F1045"/>
  <c r="F1044"/>
  <c r="F1043"/>
  <c r="F1042"/>
  <c r="F1041"/>
  <c r="F1040"/>
  <c r="F1039"/>
  <c r="F1038"/>
  <c r="F1037"/>
  <c r="F1036"/>
  <c r="F1035"/>
  <c r="F1034"/>
  <c r="F1033"/>
  <c r="F1032"/>
  <c r="F1031"/>
  <c r="F1030"/>
  <c r="F1029"/>
  <c r="F1028"/>
  <c r="F1027"/>
  <c r="F1026"/>
  <c r="F1025"/>
  <c r="F1024"/>
  <c r="F1023"/>
  <c r="F1022"/>
  <c r="F1021"/>
  <c r="F1020"/>
  <c r="F1019"/>
  <c r="F1018"/>
  <c r="F1017"/>
  <c r="F1016"/>
  <c r="F1015"/>
  <c r="F1014"/>
  <c r="F1013"/>
  <c r="F1012"/>
  <c r="F1011"/>
  <c r="F1010"/>
  <c r="F1009"/>
  <c r="F1008"/>
  <c r="F1007"/>
  <c r="F1006"/>
  <c r="F1005"/>
  <c r="F1004"/>
  <c r="F1003"/>
  <c r="F1002"/>
  <c r="F1001"/>
  <c r="F1000"/>
  <c r="F999"/>
  <c r="F998"/>
  <c r="F997"/>
  <c r="F996"/>
  <c r="F995"/>
  <c r="F994"/>
  <c r="F993"/>
  <c r="F992"/>
  <c r="F991"/>
  <c r="F990"/>
  <c r="F989"/>
  <c r="F988"/>
  <c r="F987"/>
  <c r="F986"/>
  <c r="F985"/>
  <c r="F984"/>
  <c r="F983"/>
  <c r="F982"/>
  <c r="F981"/>
  <c r="F980"/>
  <c r="F979"/>
  <c r="F978"/>
  <c r="F977"/>
  <c r="F976"/>
  <c r="F975"/>
  <c r="F974"/>
  <c r="F973"/>
  <c r="F972"/>
  <c r="F971"/>
  <c r="F970"/>
  <c r="F969"/>
  <c r="F968"/>
  <c r="F967"/>
  <c r="F966"/>
  <c r="F965"/>
  <c r="F964"/>
  <c r="F963"/>
  <c r="F962"/>
  <c r="F961"/>
  <c r="F960"/>
  <c r="F959"/>
  <c r="F958"/>
  <c r="F957"/>
  <c r="F956"/>
  <c r="F955"/>
  <c r="F954"/>
  <c r="F953"/>
  <c r="F952"/>
  <c r="F951"/>
  <c r="F950"/>
  <c r="F949"/>
  <c r="F948"/>
  <c r="F947"/>
  <c r="F946"/>
  <c r="F945"/>
  <c r="F944"/>
  <c r="F943"/>
  <c r="F942"/>
  <c r="F941"/>
  <c r="F940"/>
  <c r="F939"/>
  <c r="F938"/>
  <c r="F937"/>
  <c r="F936"/>
  <c r="F935"/>
  <c r="F934"/>
  <c r="F933"/>
  <c r="F932"/>
  <c r="F931"/>
  <c r="F930"/>
  <c r="F929"/>
  <c r="F928"/>
  <c r="F927"/>
  <c r="F926"/>
  <c r="F925"/>
  <c r="F924"/>
  <c r="F923"/>
  <c r="F922"/>
  <c r="F921"/>
  <c r="F920"/>
  <c r="F919"/>
  <c r="F918"/>
  <c r="F917"/>
  <c r="F916"/>
  <c r="F915"/>
  <c r="F914"/>
  <c r="F913"/>
  <c r="F912"/>
  <c r="F911"/>
  <c r="F910"/>
  <c r="F909"/>
  <c r="F908"/>
  <c r="F907"/>
  <c r="F906"/>
  <c r="F905"/>
  <c r="F904"/>
  <c r="F903"/>
  <c r="F902"/>
  <c r="F901"/>
  <c r="F900"/>
  <c r="F899"/>
  <c r="F898"/>
  <c r="F897"/>
  <c r="F896"/>
  <c r="F895"/>
  <c r="F894"/>
  <c r="F893"/>
  <c r="F892"/>
  <c r="F891"/>
  <c r="F890"/>
  <c r="F889"/>
  <c r="F888"/>
  <c r="F887"/>
  <c r="F886"/>
  <c r="F885"/>
  <c r="F884"/>
  <c r="F883"/>
  <c r="F882"/>
  <c r="F881"/>
  <c r="F880"/>
  <c r="F879"/>
  <c r="F878"/>
  <c r="F877"/>
  <c r="F876"/>
  <c r="F875"/>
  <c r="F874"/>
  <c r="F873"/>
  <c r="F872"/>
  <c r="F871"/>
  <c r="F870"/>
  <c r="F869"/>
  <c r="F868"/>
  <c r="F867"/>
  <c r="F866"/>
  <c r="F865"/>
  <c r="F864"/>
  <c r="F863"/>
  <c r="F862"/>
  <c r="F861"/>
  <c r="F860"/>
  <c r="F859"/>
  <c r="F858"/>
  <c r="F857"/>
  <c r="F856"/>
  <c r="F855"/>
  <c r="F854"/>
  <c r="F853"/>
  <c r="F852"/>
  <c r="F851"/>
  <c r="F850"/>
  <c r="F849"/>
  <c r="F848"/>
  <c r="F847"/>
  <c r="F846"/>
  <c r="F845"/>
  <c r="F844"/>
  <c r="F843"/>
  <c r="F842"/>
  <c r="F841"/>
  <c r="F840"/>
  <c r="F839"/>
  <c r="F838"/>
  <c r="F837"/>
  <c r="F836"/>
  <c r="F835"/>
  <c r="F834"/>
  <c r="F833"/>
  <c r="F832"/>
  <c r="F831"/>
  <c r="F830"/>
  <c r="F829"/>
  <c r="F828"/>
  <c r="F827"/>
  <c r="F826"/>
  <c r="F825"/>
  <c r="F824"/>
  <c r="F823"/>
  <c r="F822"/>
  <c r="F821"/>
  <c r="F820"/>
  <c r="F819"/>
  <c r="F818"/>
  <c r="F817"/>
  <c r="F816"/>
  <c r="F815"/>
  <c r="F814"/>
  <c r="F813"/>
  <c r="F812"/>
  <c r="F811"/>
  <c r="F810"/>
  <c r="F809"/>
  <c r="F808"/>
  <c r="F807"/>
  <c r="F806"/>
  <c r="F805"/>
  <c r="F804"/>
  <c r="F803"/>
  <c r="F802"/>
  <c r="F801"/>
  <c r="F800"/>
  <c r="F799"/>
  <c r="F798"/>
  <c r="F797"/>
  <c r="F796"/>
  <c r="F795"/>
  <c r="F794"/>
  <c r="F793"/>
  <c r="F792"/>
  <c r="F791"/>
  <c r="F790"/>
  <c r="F789"/>
  <c r="F788"/>
  <c r="F787"/>
  <c r="F786"/>
  <c r="F785"/>
  <c r="F784"/>
  <c r="F783"/>
  <c r="F782"/>
  <c r="F781"/>
  <c r="F780"/>
  <c r="F779"/>
  <c r="F778"/>
  <c r="F777"/>
  <c r="F776"/>
  <c r="F775"/>
  <c r="F774"/>
  <c r="F773"/>
  <c r="F772"/>
  <c r="F771"/>
  <c r="F770"/>
  <c r="F769"/>
  <c r="F768"/>
  <c r="F767"/>
  <c r="F766"/>
  <c r="F765"/>
  <c r="F764"/>
  <c r="F763"/>
  <c r="F762"/>
  <c r="F761"/>
  <c r="F760"/>
  <c r="F759"/>
  <c r="F758"/>
  <c r="F757"/>
  <c r="F756"/>
  <c r="F755"/>
  <c r="F754"/>
  <c r="F753"/>
  <c r="F752"/>
  <c r="F751"/>
  <c r="F750"/>
  <c r="F749"/>
  <c r="F748"/>
  <c r="F747"/>
  <c r="F746"/>
  <c r="F745"/>
  <c r="F744"/>
  <c r="F743"/>
  <c r="F742"/>
  <c r="F741"/>
  <c r="F740"/>
  <c r="F739"/>
  <c r="F738"/>
  <c r="F737"/>
  <c r="F736"/>
  <c r="F735"/>
  <c r="F734"/>
  <c r="F733"/>
  <c r="F732"/>
  <c r="F731"/>
  <c r="F730"/>
  <c r="F729"/>
  <c r="F728"/>
  <c r="F727"/>
  <c r="F726"/>
  <c r="F725"/>
  <c r="F724"/>
  <c r="F723"/>
  <c r="F722"/>
  <c r="F721"/>
  <c r="F720"/>
  <c r="F719"/>
  <c r="F718"/>
  <c r="F717"/>
  <c r="F716"/>
  <c r="F715"/>
  <c r="F714"/>
  <c r="F713"/>
  <c r="F712"/>
  <c r="F711"/>
  <c r="F710"/>
  <c r="F709"/>
  <c r="F708"/>
  <c r="F707"/>
  <c r="F706"/>
  <c r="F705"/>
  <c r="F704"/>
  <c r="F703"/>
  <c r="F702"/>
  <c r="F701"/>
  <c r="F700"/>
  <c r="F699"/>
  <c r="F698"/>
  <c r="F697"/>
  <c r="F696"/>
  <c r="F695"/>
  <c r="F694"/>
  <c r="F693"/>
  <c r="F692"/>
  <c r="F691"/>
  <c r="F690"/>
  <c r="F689"/>
  <c r="F688"/>
  <c r="F687"/>
  <c r="F686"/>
  <c r="F685"/>
  <c r="F684"/>
  <c r="F683"/>
  <c r="F682"/>
  <c r="F681"/>
  <c r="F680"/>
  <c r="F679"/>
  <c r="F678"/>
  <c r="F677"/>
  <c r="F676"/>
  <c r="F675"/>
  <c r="F674"/>
  <c r="F673"/>
  <c r="F672"/>
  <c r="F671"/>
  <c r="F670"/>
  <c r="F669"/>
  <c r="F668"/>
  <c r="F667"/>
  <c r="F666"/>
  <c r="F665"/>
  <c r="F664"/>
  <c r="F663"/>
  <c r="F662"/>
  <c r="F661"/>
  <c r="F660"/>
  <c r="F659"/>
  <c r="F658"/>
  <c r="F657"/>
  <c r="F656"/>
  <c r="F655"/>
  <c r="F654"/>
  <c r="F653"/>
  <c r="F652"/>
  <c r="F651"/>
  <c r="F650"/>
  <c r="F649"/>
  <c r="F648"/>
  <c r="F647"/>
  <c r="F646"/>
  <c r="F645"/>
  <c r="F644"/>
  <c r="F643"/>
  <c r="F642"/>
  <c r="F641"/>
  <c r="F640"/>
  <c r="F639"/>
  <c r="F638"/>
  <c r="F637"/>
  <c r="F636"/>
  <c r="F635"/>
  <c r="F634"/>
  <c r="F633"/>
  <c r="F632"/>
  <c r="F631"/>
  <c r="F630"/>
  <c r="F629"/>
  <c r="F628"/>
  <c r="F627"/>
  <c r="F626"/>
  <c r="F625"/>
  <c r="F624"/>
  <c r="F623"/>
  <c r="F622"/>
  <c r="F621"/>
  <c r="F620"/>
  <c r="F619"/>
  <c r="F618"/>
  <c r="F617"/>
  <c r="F616"/>
  <c r="F615"/>
  <c r="F614"/>
  <c r="F613"/>
  <c r="F612"/>
  <c r="F611"/>
  <c r="F610"/>
  <c r="F609"/>
  <c r="F608"/>
  <c r="F607"/>
  <c r="F606"/>
  <c r="F605"/>
  <c r="F604"/>
  <c r="F603"/>
  <c r="F602"/>
  <c r="F601"/>
  <c r="F600"/>
  <c r="F599"/>
  <c r="F598"/>
  <c r="F597"/>
  <c r="F596"/>
  <c r="F595"/>
  <c r="F594"/>
  <c r="F593"/>
  <c r="F592"/>
  <c r="F591"/>
  <c r="F590"/>
  <c r="F589"/>
  <c r="F588"/>
  <c r="F587"/>
  <c r="F586"/>
  <c r="F585"/>
  <c r="F584"/>
  <c r="F583"/>
  <c r="F582"/>
  <c r="F581"/>
  <c r="F580"/>
  <c r="F579"/>
  <c r="F578"/>
  <c r="F577"/>
  <c r="F576"/>
  <c r="F575"/>
  <c r="F574"/>
  <c r="F573"/>
  <c r="F572"/>
  <c r="F571"/>
  <c r="F570"/>
  <c r="F569"/>
  <c r="F568"/>
  <c r="F567"/>
  <c r="F566"/>
  <c r="F565"/>
  <c r="F564"/>
  <c r="F563"/>
  <c r="F562"/>
  <c r="F561"/>
  <c r="F560"/>
  <c r="F559"/>
  <c r="F558"/>
  <c r="F557"/>
  <c r="F556"/>
  <c r="F555"/>
  <c r="F554"/>
  <c r="F553"/>
  <c r="F552"/>
  <c r="F551"/>
  <c r="F550"/>
  <c r="F549"/>
  <c r="F548"/>
  <c r="F547"/>
  <c r="F546"/>
  <c r="F545"/>
  <c r="F544"/>
  <c r="F543"/>
  <c r="F542"/>
  <c r="F541"/>
  <c r="F540"/>
  <c r="F539"/>
  <c r="F538"/>
  <c r="F537"/>
  <c r="F536"/>
  <c r="F535"/>
  <c r="F534"/>
  <c r="F533"/>
  <c r="F532"/>
  <c r="F531"/>
  <c r="F530"/>
  <c r="F529"/>
  <c r="F528"/>
  <c r="F527"/>
  <c r="F526"/>
  <c r="F525"/>
  <c r="F524"/>
  <c r="F523"/>
  <c r="F522"/>
  <c r="F521"/>
  <c r="F520"/>
  <c r="F519"/>
  <c r="F518"/>
  <c r="F517"/>
  <c r="F516"/>
  <c r="F515"/>
  <c r="F514"/>
  <c r="F513"/>
  <c r="F512"/>
  <c r="F511"/>
  <c r="F510"/>
  <c r="F509"/>
  <c r="F508"/>
  <c r="F507"/>
  <c r="F506"/>
  <c r="F505"/>
  <c r="F504"/>
  <c r="F503"/>
  <c r="F502"/>
  <c r="F501"/>
  <c r="F500"/>
  <c r="F499"/>
  <c r="F498"/>
  <c r="F497"/>
  <c r="F496"/>
  <c r="F495"/>
  <c r="F494"/>
  <c r="F493"/>
  <c r="F492"/>
  <c r="F491"/>
  <c r="F490"/>
  <c r="F489"/>
  <c r="F488"/>
  <c r="F487"/>
  <c r="F486"/>
  <c r="F485"/>
  <c r="F484"/>
  <c r="F483"/>
  <c r="F482"/>
  <c r="F481"/>
  <c r="F480"/>
  <c r="F479"/>
  <c r="F478"/>
  <c r="F477"/>
  <c r="F476"/>
  <c r="F475"/>
  <c r="F474"/>
  <c r="F473"/>
  <c r="F472"/>
  <c r="F471"/>
  <c r="F470"/>
  <c r="F469"/>
  <c r="F468"/>
  <c r="F467"/>
  <c r="F466"/>
  <c r="F465"/>
  <c r="F464"/>
  <c r="F463"/>
  <c r="F462"/>
  <c r="F461"/>
  <c r="F460"/>
  <c r="F459"/>
  <c r="F458"/>
  <c r="F457"/>
  <c r="F456"/>
  <c r="F455"/>
  <c r="F454"/>
  <c r="F453"/>
  <c r="F452"/>
  <c r="F451"/>
  <c r="F450"/>
  <c r="F449"/>
  <c r="F448"/>
  <c r="F447"/>
  <c r="F446"/>
  <c r="F445"/>
  <c r="F444"/>
  <c r="F443"/>
  <c r="F442"/>
  <c r="F441"/>
  <c r="F440"/>
  <c r="F439"/>
  <c r="F438"/>
  <c r="F437"/>
  <c r="F436"/>
  <c r="F435"/>
  <c r="F434"/>
  <c r="F433"/>
  <c r="F432"/>
  <c r="F431"/>
  <c r="F430"/>
  <c r="F429"/>
  <c r="F428"/>
  <c r="F427"/>
  <c r="F426"/>
  <c r="F425"/>
  <c r="F424"/>
  <c r="F423"/>
  <c r="F422"/>
  <c r="F421"/>
  <c r="F420"/>
  <c r="F419"/>
  <c r="F418"/>
  <c r="F417"/>
  <c r="F416"/>
  <c r="F415"/>
  <c r="F414"/>
  <c r="F413"/>
  <c r="F412"/>
  <c r="F411"/>
  <c r="F410"/>
  <c r="F409"/>
  <c r="F408"/>
  <c r="F407"/>
  <c r="F406"/>
  <c r="F405"/>
  <c r="F404"/>
  <c r="F403"/>
  <c r="F402"/>
  <c r="F401"/>
  <c r="F400"/>
  <c r="F399"/>
  <c r="F398"/>
  <c r="F397"/>
  <c r="F396"/>
  <c r="F395"/>
  <c r="F394"/>
  <c r="F393"/>
  <c r="F392"/>
  <c r="F391"/>
  <c r="F390"/>
  <c r="F389"/>
  <c r="F388"/>
  <c r="F387"/>
  <c r="F386"/>
  <c r="F385"/>
  <c r="F384"/>
  <c r="F383"/>
  <c r="F382"/>
  <c r="F381"/>
  <c r="F380"/>
  <c r="F379"/>
  <c r="F378"/>
  <c r="F377"/>
  <c r="F376"/>
  <c r="F375"/>
  <c r="F374"/>
  <c r="F373"/>
  <c r="F372"/>
  <c r="F371"/>
  <c r="F370"/>
  <c r="F369"/>
  <c r="F368"/>
  <c r="F367"/>
  <c r="F366"/>
  <c r="F365"/>
  <c r="F364"/>
  <c r="F363"/>
  <c r="F362"/>
  <c r="F361"/>
  <c r="F360"/>
  <c r="F359"/>
  <c r="F358"/>
  <c r="F357"/>
  <c r="F356"/>
  <c r="F355"/>
  <c r="F354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F199"/>
  <c r="F198"/>
  <c r="F197"/>
  <c r="F196"/>
  <c r="F195"/>
  <c r="F194"/>
  <c r="F193"/>
  <c r="F192"/>
  <c r="F191"/>
  <c r="F190"/>
  <c r="F189"/>
  <c r="F188"/>
  <c r="F187"/>
  <c r="F186"/>
  <c r="F185"/>
  <c r="F184"/>
  <c r="F183"/>
  <c r="F182"/>
  <c r="F181"/>
  <c r="F180"/>
  <c r="F179"/>
  <c r="F178"/>
  <c r="F177"/>
  <c r="F176"/>
  <c r="F175"/>
  <c r="F174"/>
  <c r="F173"/>
  <c r="F172"/>
  <c r="F171"/>
  <c r="F170"/>
  <c r="F169"/>
  <c r="F168"/>
  <c r="F167"/>
  <c r="F166"/>
  <c r="F165"/>
  <c r="F164"/>
  <c r="F163"/>
  <c r="F162"/>
  <c r="F161"/>
  <c r="F160"/>
  <c r="F159"/>
  <c r="F158"/>
  <c r="F157"/>
  <c r="F156"/>
  <c r="F155"/>
  <c r="F154"/>
  <c r="F153"/>
  <c r="F152"/>
  <c r="F151"/>
  <c r="F150"/>
  <c r="F149"/>
  <c r="F148"/>
  <c r="F147"/>
  <c r="F146"/>
  <c r="F145"/>
  <c r="F144"/>
  <c r="F143"/>
  <c r="F142"/>
  <c r="F141"/>
  <c r="F140"/>
  <c r="F139"/>
  <c r="F138"/>
  <c r="F137"/>
  <c r="F136"/>
  <c r="F135"/>
  <c r="F134"/>
  <c r="F133"/>
  <c r="F132"/>
  <c r="F131"/>
  <c r="F130"/>
  <c r="F129"/>
  <c r="F128"/>
  <c r="F127"/>
  <c r="F126"/>
  <c r="F125"/>
  <c r="F124"/>
  <c r="F123"/>
  <c r="F122"/>
  <c r="F121"/>
  <c r="F120"/>
  <c r="F119"/>
  <c r="F118"/>
  <c r="F117"/>
  <c r="F116"/>
  <c r="F115"/>
  <c r="F114"/>
  <c r="F113"/>
  <c r="F112"/>
  <c r="F111"/>
  <c r="F110"/>
  <c r="F109"/>
  <c r="F108"/>
  <c r="F107"/>
  <c r="F106"/>
  <c r="F105"/>
  <c r="F104"/>
  <c r="F103"/>
  <c r="F102"/>
  <c r="F101"/>
  <c r="F100"/>
  <c r="F99"/>
  <c r="F98"/>
  <c r="F97"/>
  <c r="F96"/>
  <c r="F95"/>
  <c r="F94"/>
  <c r="F93"/>
  <c r="F92"/>
  <c r="F91"/>
  <c r="F90"/>
  <c r="F89"/>
  <c r="F88"/>
  <c r="F87"/>
  <c r="F86"/>
  <c r="F85"/>
  <c r="F84"/>
  <c r="F83"/>
  <c r="F82"/>
  <c r="F81"/>
  <c r="F80"/>
  <c r="F79"/>
  <c r="F78"/>
  <c r="F77"/>
  <c r="F76"/>
  <c r="F75"/>
  <c r="F74"/>
  <c r="F73"/>
  <c r="F72"/>
  <c r="F71"/>
  <c r="F70"/>
  <c r="F69"/>
  <c r="F68"/>
  <c r="F67"/>
  <c r="F66"/>
  <c r="F65"/>
  <c r="F64"/>
  <c r="F63"/>
  <c r="F62"/>
  <c r="F61"/>
  <c r="F60"/>
  <c r="F59"/>
  <c r="F58"/>
  <c r="F57"/>
  <c r="F56"/>
  <c r="F55"/>
  <c r="F54"/>
  <c r="F53"/>
  <c r="F52"/>
  <c r="F51"/>
  <c r="F50"/>
  <c r="F49"/>
  <c r="F48"/>
  <c r="F47"/>
  <c r="F46"/>
  <c r="F45"/>
  <c r="F44"/>
  <c r="F43"/>
  <c r="F42"/>
  <c r="F41"/>
  <c r="F40"/>
  <c r="F39"/>
  <c r="F38"/>
  <c r="F37"/>
  <c r="F36"/>
  <c r="F35"/>
  <c r="F34"/>
  <c r="F33"/>
  <c r="F32"/>
  <c r="F31"/>
  <c r="F30"/>
  <c r="F29"/>
  <c r="F28"/>
  <c r="F27"/>
  <c r="F26"/>
  <c r="F25"/>
  <c r="F24"/>
  <c r="F23"/>
  <c r="F4"/>
  <c r="D5" i="4" s="1"/>
  <c r="F3" i="1"/>
  <c r="F5"/>
  <c r="F6"/>
  <c r="F7"/>
  <c r="F8"/>
  <c r="F9"/>
  <c r="F10"/>
  <c r="F11"/>
  <c r="F12"/>
  <c r="F13"/>
  <c r="F15"/>
  <c r="D7" i="4" s="1"/>
  <c r="F16" i="1"/>
  <c r="D8" i="4" s="1"/>
  <c r="F2" i="1"/>
  <c r="D3" i="4" l="1"/>
  <c r="E3" s="1"/>
  <c r="D4"/>
  <c r="E4"/>
  <c r="E5"/>
  <c r="E6"/>
  <c r="E7"/>
  <c r="E8"/>
  <c r="C9"/>
  <c r="D9" l="1"/>
  <c r="E9" s="1"/>
</calcChain>
</file>

<file path=xl/sharedStrings.xml><?xml version="1.0" encoding="utf-8"?>
<sst xmlns="http://schemas.openxmlformats.org/spreadsheetml/2006/main" count="137" uniqueCount="48">
  <si>
    <t>Tarea</t>
  </si>
  <si>
    <t>Etapa</t>
  </si>
  <si>
    <t>Hora inicio</t>
  </si>
  <si>
    <t>Hora final</t>
  </si>
  <si>
    <t>Diseño</t>
  </si>
  <si>
    <t>Codificación</t>
  </si>
  <si>
    <t>Tiempo realización</t>
  </si>
  <si>
    <t>Postmortem</t>
  </si>
  <si>
    <t>Pruebas</t>
  </si>
  <si>
    <t>Plan</t>
  </si>
  <si>
    <t xml:space="preserve">    Total</t>
  </si>
  <si>
    <t>Planificación</t>
  </si>
  <si>
    <t>Compilación</t>
  </si>
  <si>
    <t>Real</t>
  </si>
  <si>
    <t>% Desviación</t>
  </si>
  <si>
    <t>Registro de Tareas</t>
  </si>
  <si>
    <t>Observaciones</t>
  </si>
  <si>
    <t>ETAPA / Fase</t>
  </si>
  <si>
    <t>Registro de Interrupciones</t>
  </si>
  <si>
    <t>Motivo de la Interrupción</t>
  </si>
  <si>
    <t>INTERRUPCION</t>
  </si>
  <si>
    <t>Voluntaria</t>
  </si>
  <si>
    <t>Involuntaria</t>
  </si>
  <si>
    <t>Observaciones referentes a la tarea</t>
  </si>
  <si>
    <t>Etapas</t>
  </si>
  <si>
    <t>Tipo de la Interrupción</t>
  </si>
  <si>
    <t>Motivo</t>
  </si>
  <si>
    <t>Hora inicio Interrupciones</t>
  </si>
  <si>
    <t>Hora final Interrupciones</t>
  </si>
  <si>
    <t>Tipo</t>
  </si>
  <si>
    <t>Llamada</t>
  </si>
  <si>
    <t>QS-Lista-de-Chequeo-Requerimientos-CU-CON-07-V0.0</t>
  </si>
  <si>
    <t>QS-Lista-de-Chequeo-Codigo-CU-CON-07-V0.0</t>
  </si>
  <si>
    <t>QS-Lista-de-Chequeo-CU-CON-07-V0.0</t>
  </si>
  <si>
    <t>QS-Especificacion-CU-CON-07-V1.0</t>
  </si>
  <si>
    <t>QS-Diagrama-CU-CON-07-V1.0</t>
  </si>
  <si>
    <t>QS-Codigo-CU-CON-07-V0.0</t>
  </si>
  <si>
    <t>Almuerzo</t>
  </si>
  <si>
    <t>Algo</t>
  </si>
  <si>
    <t>Descanso</t>
  </si>
  <si>
    <t>Base de datos</t>
  </si>
  <si>
    <t>Correccion Base de datos</t>
  </si>
  <si>
    <t>Correccion Base de datos (integridad)</t>
  </si>
  <si>
    <t xml:space="preserve">Insert Base de datos </t>
  </si>
  <si>
    <t xml:space="preserve">Modificacion Base de datos </t>
  </si>
  <si>
    <t xml:space="preserve">Procedimientos almacenados Base de datos </t>
  </si>
  <si>
    <t xml:space="preserve">consultas  Base de datos </t>
  </si>
  <si>
    <t xml:space="preserve">vistas  Base de datos 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</si>
</sst>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9" fontId="0" fillId="0" borderId="0" xfId="1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7" fillId="3" borderId="5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 applyAlignment="1"/>
    <xf numFmtId="0" fontId="0" fillId="0" borderId="0" xfId="0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22" fontId="1" fillId="0" borderId="0" xfId="0" applyNumberFormat="1" applyFont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Border="1" applyAlignment="1">
      <alignment horizontal="center"/>
    </xf>
    <xf numFmtId="22" fontId="0" fillId="0" borderId="0" xfId="0" applyNumberFormat="1" applyBorder="1" applyAlignment="1">
      <alignment horizontal="center"/>
    </xf>
    <xf numFmtId="0" fontId="0" fillId="0" borderId="0" xfId="0" applyFill="1" applyBorder="1" applyAlignment="1"/>
    <xf numFmtId="0" fontId="6" fillId="3" borderId="5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4" fillId="2" borderId="2" xfId="0" applyFont="1" applyFill="1" applyBorder="1" applyAlignment="1" applyProtection="1">
      <alignment horizontal="center" vertical="center"/>
      <protection locked="0"/>
    </xf>
    <xf numFmtId="0" fontId="4" fillId="2" borderId="4" xfId="0" applyFont="1" applyFill="1" applyBorder="1" applyAlignment="1" applyProtection="1">
      <alignment horizontal="center" vertical="center"/>
      <protection locked="0"/>
    </xf>
    <xf numFmtId="0" fontId="4" fillId="2" borderId="3" xfId="0" applyFont="1" applyFill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left" vertical="center" wrapText="1"/>
      <protection locked="0"/>
    </xf>
    <xf numFmtId="0" fontId="4" fillId="0" borderId="4" xfId="0" applyFont="1" applyBorder="1" applyAlignment="1" applyProtection="1">
      <alignment horizontal="left" vertical="center" wrapText="1"/>
      <protection locked="0"/>
    </xf>
    <xf numFmtId="0" fontId="4" fillId="0" borderId="3" xfId="0" applyFont="1" applyBorder="1" applyAlignment="1" applyProtection="1">
      <alignment horizontal="left" vertical="center" wrapText="1"/>
      <protection locked="0"/>
    </xf>
    <xf numFmtId="0" fontId="6" fillId="3" borderId="6" xfId="0" applyFont="1" applyFill="1" applyBorder="1" applyAlignment="1">
      <alignment horizontal="center" vertical="center"/>
    </xf>
    <xf numFmtId="0" fontId="5" fillId="0" borderId="2" xfId="0" applyFont="1" applyFill="1" applyBorder="1" applyAlignment="1" applyProtection="1">
      <alignment horizontal="center" vertical="center"/>
      <protection locked="0"/>
    </xf>
    <xf numFmtId="0" fontId="5" fillId="0" borderId="4" xfId="0" applyFont="1" applyFill="1" applyBorder="1" applyAlignment="1" applyProtection="1">
      <alignment horizontal="center" vertical="center"/>
      <protection locked="0"/>
    </xf>
    <xf numFmtId="0" fontId="5" fillId="0" borderId="3" xfId="0" applyFont="1" applyFill="1" applyBorder="1" applyAlignment="1" applyProtection="1">
      <alignment horizontal="center" vertical="center"/>
      <protection locked="0"/>
    </xf>
    <xf numFmtId="0" fontId="5" fillId="2" borderId="2" xfId="0" applyFont="1" applyFill="1" applyBorder="1" applyAlignment="1" applyProtection="1">
      <alignment horizontal="center" vertical="center"/>
      <protection locked="0"/>
    </xf>
    <xf numFmtId="0" fontId="5" fillId="2" borderId="4" xfId="0" applyFont="1" applyFill="1" applyBorder="1" applyAlignment="1" applyProtection="1">
      <alignment horizontal="center" vertical="center"/>
      <protection locked="0"/>
    </xf>
    <xf numFmtId="0" fontId="5" fillId="2" borderId="3" xfId="0" applyFont="1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Porcentual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CO"/>
  <c:style val="42"/>
  <c:chart>
    <c:title>
      <c:tx>
        <c:rich>
          <a:bodyPr/>
          <a:lstStyle/>
          <a:p>
            <a:pPr>
              <a:defRPr/>
            </a:pPr>
            <a:r>
              <a:rPr lang="es-ES"/>
              <a:t>Planificación VS Real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tx>
            <c:strRef>
              <c:f>'Comparación tiempos'!$C$2</c:f>
              <c:strCache>
                <c:ptCount val="1"/>
                <c:pt idx="0">
                  <c:v>Plan</c:v>
                </c:pt>
              </c:strCache>
            </c:strRef>
          </c:tx>
          <c:dLbls>
            <c:showVal val="1"/>
          </c:dLbls>
          <c:cat>
            <c:strRef>
              <c:f>'Comparación tiempos'!$B$3:$B$8</c:f>
              <c:strCache>
                <c:ptCount val="6"/>
                <c:pt idx="0">
                  <c:v>Planificación</c:v>
                </c:pt>
                <c:pt idx="1">
                  <c:v>Diseño</c:v>
                </c:pt>
                <c:pt idx="2">
                  <c:v>Codificación</c:v>
                </c:pt>
                <c:pt idx="3">
                  <c:v>Compilación</c:v>
                </c:pt>
                <c:pt idx="4">
                  <c:v>Pruebas</c:v>
                </c:pt>
                <c:pt idx="5">
                  <c:v>Postmortem</c:v>
                </c:pt>
              </c:strCache>
            </c:strRef>
          </c:cat>
          <c:val>
            <c:numRef>
              <c:f>'Comparación tiempos'!$C$3:$C$8</c:f>
              <c:numCache>
                <c:formatCode>General</c:formatCode>
                <c:ptCount val="6"/>
                <c:pt idx="0">
                  <c:v>40</c:v>
                </c:pt>
                <c:pt idx="1">
                  <c:v>420</c:v>
                </c:pt>
                <c:pt idx="2">
                  <c:v>360</c:v>
                </c:pt>
                <c:pt idx="3">
                  <c:v>30</c:v>
                </c:pt>
                <c:pt idx="4">
                  <c:v>120</c:v>
                </c:pt>
                <c:pt idx="5">
                  <c:v>180</c:v>
                </c:pt>
              </c:numCache>
            </c:numRef>
          </c:val>
        </c:ser>
        <c:ser>
          <c:idx val="1"/>
          <c:order val="1"/>
          <c:tx>
            <c:strRef>
              <c:f>'Comparación tiempos'!$D$2</c:f>
              <c:strCache>
                <c:ptCount val="1"/>
                <c:pt idx="0">
                  <c:v>Real</c:v>
                </c:pt>
              </c:strCache>
            </c:strRef>
          </c:tx>
          <c:dLbls>
            <c:showVal val="1"/>
          </c:dLbls>
          <c:cat>
            <c:strRef>
              <c:f>'Comparación tiempos'!$B$3:$B$8</c:f>
              <c:strCache>
                <c:ptCount val="6"/>
                <c:pt idx="0">
                  <c:v>Planificación</c:v>
                </c:pt>
                <c:pt idx="1">
                  <c:v>Diseño</c:v>
                </c:pt>
                <c:pt idx="2">
                  <c:v>Codificación</c:v>
                </c:pt>
                <c:pt idx="3">
                  <c:v>Compilación</c:v>
                </c:pt>
                <c:pt idx="4">
                  <c:v>Pruebas</c:v>
                </c:pt>
                <c:pt idx="5">
                  <c:v>Postmortem</c:v>
                </c:pt>
              </c:strCache>
            </c:strRef>
          </c:cat>
          <c:val>
            <c:numRef>
              <c:f>'Comparación tiempos'!$D$3:$D$8</c:f>
              <c:numCache>
                <c:formatCode>General</c:formatCode>
                <c:ptCount val="6"/>
                <c:pt idx="0">
                  <c:v>50</c:v>
                </c:pt>
                <c:pt idx="1">
                  <c:v>471</c:v>
                </c:pt>
                <c:pt idx="2">
                  <c:v>439</c:v>
                </c:pt>
                <c:pt idx="3">
                  <c:v>40</c:v>
                </c:pt>
                <c:pt idx="4">
                  <c:v>161</c:v>
                </c:pt>
                <c:pt idx="5">
                  <c:v>200</c:v>
                </c:pt>
              </c:numCache>
            </c:numRef>
          </c:val>
        </c:ser>
        <c:gapWidth val="75"/>
        <c:axId val="205260288"/>
        <c:axId val="205261824"/>
      </c:barChart>
      <c:catAx>
        <c:axId val="205260288"/>
        <c:scaling>
          <c:orientation val="minMax"/>
        </c:scaling>
        <c:axPos val="b"/>
        <c:majorTickMark val="none"/>
        <c:tickLblPos val="nextTo"/>
        <c:crossAx val="205261824"/>
        <c:crosses val="autoZero"/>
        <c:auto val="1"/>
        <c:lblAlgn val="ctr"/>
        <c:lblOffset val="100"/>
      </c:catAx>
      <c:valAx>
        <c:axId val="205261824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205260288"/>
        <c:crosses val="autoZero"/>
        <c:crossBetween val="between"/>
        <c:majorUnit val="10"/>
      </c:valAx>
    </c:plotArea>
    <c:legend>
      <c:legendPos val="b"/>
    </c:legend>
    <c:plotVisOnly val="1"/>
    <c:dispBlanksAs val="gap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1771650</xdr:colOff>
      <xdr:row>7</xdr:row>
      <xdr:rowOff>104776</xdr:rowOff>
    </xdr:from>
    <xdr:to>
      <xdr:col>2</xdr:col>
      <xdr:colOff>504825</xdr:colOff>
      <xdr:row>9</xdr:row>
      <xdr:rowOff>114300</xdr:rowOff>
    </xdr:to>
    <xdr:sp macro="[0]!Iniciar" textlink="">
      <xdr:nvSpPr>
        <xdr:cNvPr id="2" name="Dodecagon 1"/>
        <xdr:cNvSpPr/>
      </xdr:nvSpPr>
      <xdr:spPr>
        <a:xfrm>
          <a:off x="1981200" y="1543051"/>
          <a:ext cx="1009650" cy="390524"/>
        </a:xfrm>
        <a:prstGeom prst="dodecagon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 b="1"/>
            <a:t>Iniciar</a:t>
          </a:r>
        </a:p>
      </xdr:txBody>
    </xdr:sp>
    <xdr:clientData/>
  </xdr:twoCellAnchor>
  <xdr:twoCellAnchor>
    <xdr:from>
      <xdr:col>2</xdr:col>
      <xdr:colOff>561975</xdr:colOff>
      <xdr:row>7</xdr:row>
      <xdr:rowOff>104775</xdr:rowOff>
    </xdr:from>
    <xdr:to>
      <xdr:col>3</xdr:col>
      <xdr:colOff>504825</xdr:colOff>
      <xdr:row>9</xdr:row>
      <xdr:rowOff>123824</xdr:rowOff>
    </xdr:to>
    <xdr:sp macro="[0]!Terminar" textlink="">
      <xdr:nvSpPr>
        <xdr:cNvPr id="3" name="Dodecagon 2"/>
        <xdr:cNvSpPr/>
      </xdr:nvSpPr>
      <xdr:spPr>
        <a:xfrm>
          <a:off x="3048000" y="1543050"/>
          <a:ext cx="1009650" cy="400049"/>
        </a:xfrm>
        <a:prstGeom prst="dodecagon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 b="1"/>
            <a:t>Terminar</a:t>
          </a:r>
        </a:p>
      </xdr:txBody>
    </xdr:sp>
    <xdr:clientData/>
  </xdr:twoCellAnchor>
  <xdr:twoCellAnchor>
    <xdr:from>
      <xdr:col>6</xdr:col>
      <xdr:colOff>38100</xdr:colOff>
      <xdr:row>7</xdr:row>
      <xdr:rowOff>66675</xdr:rowOff>
    </xdr:from>
    <xdr:to>
      <xdr:col>6</xdr:col>
      <xdr:colOff>1047750</xdr:colOff>
      <xdr:row>9</xdr:row>
      <xdr:rowOff>85724</xdr:rowOff>
    </xdr:to>
    <xdr:sp macro="[0]!Terminar_Interrupcion" textlink="">
      <xdr:nvSpPr>
        <xdr:cNvPr id="4" name="Dodecagon 3"/>
        <xdr:cNvSpPr/>
      </xdr:nvSpPr>
      <xdr:spPr>
        <a:xfrm>
          <a:off x="7991475" y="1504950"/>
          <a:ext cx="1009650" cy="400049"/>
        </a:xfrm>
        <a:prstGeom prst="dodecagon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 b="1"/>
            <a:t>Terminar</a:t>
          </a:r>
        </a:p>
      </xdr:txBody>
    </xdr:sp>
    <xdr:clientData/>
  </xdr:twoCellAnchor>
  <xdr:twoCellAnchor>
    <xdr:from>
      <xdr:col>5</xdr:col>
      <xdr:colOff>1104900</xdr:colOff>
      <xdr:row>7</xdr:row>
      <xdr:rowOff>76200</xdr:rowOff>
    </xdr:from>
    <xdr:to>
      <xdr:col>5</xdr:col>
      <xdr:colOff>2114550</xdr:colOff>
      <xdr:row>9</xdr:row>
      <xdr:rowOff>85724</xdr:rowOff>
    </xdr:to>
    <xdr:sp macro="[0]!Iniciar_Interrupcion" textlink="">
      <xdr:nvSpPr>
        <xdr:cNvPr id="5" name="Dodecagon 4"/>
        <xdr:cNvSpPr/>
      </xdr:nvSpPr>
      <xdr:spPr>
        <a:xfrm>
          <a:off x="6905625" y="1514475"/>
          <a:ext cx="1009650" cy="390524"/>
        </a:xfrm>
        <a:prstGeom prst="dodecagon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 b="1"/>
            <a:t>Iniciar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304799</xdr:colOff>
      <xdr:row>0</xdr:row>
      <xdr:rowOff>176211</xdr:rowOff>
    </xdr:from>
    <xdr:to>
      <xdr:col>14</xdr:col>
      <xdr:colOff>238125</xdr:colOff>
      <xdr:row>20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7"/>
  <sheetViews>
    <sheetView workbookViewId="0"/>
  </sheetViews>
  <sheetFormatPr baseColWidth="10" defaultColWidth="9.140625" defaultRowHeight="15"/>
  <cols>
    <col min="1" max="1" width="12.42578125" bestFit="1" customWidth="1"/>
    <col min="2" max="2" width="14.42578125" bestFit="1" customWidth="1"/>
  </cols>
  <sheetData>
    <row r="1" spans="1:2">
      <c r="A1" t="s">
        <v>17</v>
      </c>
      <c r="B1" t="s">
        <v>20</v>
      </c>
    </row>
    <row r="2" spans="1:2">
      <c r="A2" t="s">
        <v>11</v>
      </c>
      <c r="B2" t="s">
        <v>21</v>
      </c>
    </row>
    <row r="3" spans="1:2">
      <c r="A3" t="s">
        <v>4</v>
      </c>
      <c r="B3" t="s">
        <v>22</v>
      </c>
    </row>
    <row r="4" spans="1:2">
      <c r="A4" t="s">
        <v>5</v>
      </c>
    </row>
    <row r="5" spans="1:2">
      <c r="A5" t="s">
        <v>12</v>
      </c>
    </row>
    <row r="6" spans="1:2">
      <c r="A6" t="s">
        <v>8</v>
      </c>
    </row>
    <row r="7" spans="1:2">
      <c r="A7" t="s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11"/>
  <sheetViews>
    <sheetView showGridLines="0" workbookViewId="0">
      <selection activeCell="B4" sqref="B4:B7"/>
    </sheetView>
  </sheetViews>
  <sheetFormatPr baseColWidth="10" defaultColWidth="0" defaultRowHeight="15" zeroHeight="1"/>
  <cols>
    <col min="1" max="1" width="3.140625" customWidth="1"/>
    <col min="2" max="2" width="34.140625" customWidth="1"/>
    <col min="3" max="3" width="16" customWidth="1"/>
    <col min="4" max="4" width="32.28515625" customWidth="1"/>
    <col min="5" max="5" width="1.42578125" customWidth="1"/>
    <col min="6" max="6" width="32.28515625" bestFit="1" customWidth="1"/>
    <col min="7" max="7" width="32.28515625" customWidth="1"/>
    <col min="8" max="8" width="3.140625" customWidth="1"/>
    <col min="9" max="16384" width="9.140625" hidden="1"/>
  </cols>
  <sheetData>
    <row r="1" spans="2:7" ht="15.75" thickBot="1"/>
    <row r="2" spans="2:7" ht="19.5" thickBot="1">
      <c r="B2" s="20" t="s">
        <v>15</v>
      </c>
      <c r="C2" s="28"/>
      <c r="D2" s="21"/>
      <c r="E2" s="6"/>
      <c r="F2" s="20" t="s">
        <v>18</v>
      </c>
      <c r="G2" s="21"/>
    </row>
    <row r="3" spans="2:7" ht="15.75" thickBot="1">
      <c r="B3" s="7" t="s">
        <v>0</v>
      </c>
      <c r="C3" s="8" t="s">
        <v>1</v>
      </c>
      <c r="D3" s="9" t="s">
        <v>16</v>
      </c>
      <c r="E3" s="5"/>
      <c r="F3" s="8" t="s">
        <v>25</v>
      </c>
      <c r="G3" s="8" t="s">
        <v>19</v>
      </c>
    </row>
    <row r="4" spans="2:7" ht="15" customHeight="1">
      <c r="B4" s="29" t="s">
        <v>47</v>
      </c>
      <c r="C4" s="32" t="s">
        <v>5</v>
      </c>
      <c r="D4" s="25" t="s">
        <v>23</v>
      </c>
      <c r="F4" s="29" t="s">
        <v>21</v>
      </c>
      <c r="G4" s="22" t="s">
        <v>39</v>
      </c>
    </row>
    <row r="5" spans="2:7" ht="15" customHeight="1">
      <c r="B5" s="30"/>
      <c r="C5" s="33"/>
      <c r="D5" s="26"/>
      <c r="F5" s="30"/>
      <c r="G5" s="23"/>
    </row>
    <row r="6" spans="2:7" ht="15.75" customHeight="1">
      <c r="B6" s="30"/>
      <c r="C6" s="33"/>
      <c r="D6" s="26"/>
      <c r="F6" s="30"/>
      <c r="G6" s="23"/>
    </row>
    <row r="7" spans="2:7" ht="15.75" customHeight="1" thickBot="1">
      <c r="B7" s="31"/>
      <c r="C7" s="34"/>
      <c r="D7" s="27"/>
      <c r="F7" s="31"/>
      <c r="G7" s="24"/>
    </row>
    <row r="8" spans="2:7"/>
    <row r="9" spans="2:7"/>
    <row r="10" spans="2:7"/>
    <row r="11" spans="2:7"/>
  </sheetData>
  <mergeCells count="7">
    <mergeCell ref="F2:G2"/>
    <mergeCell ref="G4:G7"/>
    <mergeCell ref="D4:D7"/>
    <mergeCell ref="B2:D2"/>
    <mergeCell ref="B4:B7"/>
    <mergeCell ref="C4:C7"/>
    <mergeCell ref="F4:F7"/>
  </mergeCells>
  <dataValidations count="2">
    <dataValidation type="list" showInputMessage="1" showErrorMessage="1" error="Debe seleccionar una etapa de la lista" sqref="C4">
      <formula1>ETAPA</formula1>
    </dataValidation>
    <dataValidation type="list" showInputMessage="1" showErrorMessage="1" error="Debe seleccionar una etapa de la lista" sqref="F4:F7">
      <formula1>TIPO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theme="6" tint="0.39997558519241921"/>
  </sheetPr>
  <dimension ref="A1:M4992"/>
  <sheetViews>
    <sheetView tabSelected="1" topLeftCell="A6" workbookViewId="0">
      <selection activeCell="D28" sqref="D28"/>
    </sheetView>
  </sheetViews>
  <sheetFormatPr baseColWidth="10" defaultColWidth="11.42578125" defaultRowHeight="15"/>
  <cols>
    <col min="1" max="1" width="51" style="11" bestFit="1" customWidth="1"/>
    <col min="2" max="2" width="13.7109375" style="11" customWidth="1"/>
    <col min="3" max="3" width="15.85546875" style="11" bestFit="1" customWidth="1"/>
    <col min="4" max="4" width="15.7109375" style="10" bestFit="1" customWidth="1"/>
    <col min="5" max="5" width="15.85546875" style="10" bestFit="1" customWidth="1"/>
    <col min="6" max="6" width="25.7109375" style="10" customWidth="1"/>
    <col min="7" max="7" width="1.7109375" style="17" customWidth="1"/>
    <col min="8" max="8" width="36" style="11" customWidth="1"/>
    <col min="9" max="9" width="24.28515625" style="10" bestFit="1" customWidth="1"/>
    <col min="10" max="10" width="27.5703125" style="10" customWidth="1"/>
    <col min="11" max="11" width="25.7109375" style="10" customWidth="1"/>
    <col min="12" max="13" width="29" style="10" customWidth="1"/>
    <col min="14" max="16384" width="11.42578125" style="11"/>
  </cols>
  <sheetData>
    <row r="1" spans="1:13">
      <c r="A1" s="14" t="s">
        <v>0</v>
      </c>
      <c r="B1" s="13" t="s">
        <v>1</v>
      </c>
      <c r="C1" s="13" t="s">
        <v>16</v>
      </c>
      <c r="D1" s="13" t="s">
        <v>2</v>
      </c>
      <c r="E1" s="13" t="s">
        <v>3</v>
      </c>
      <c r="F1" s="13" t="s">
        <v>6</v>
      </c>
      <c r="G1" s="15"/>
      <c r="H1" s="14" t="s">
        <v>0</v>
      </c>
      <c r="I1" s="13" t="s">
        <v>27</v>
      </c>
      <c r="J1" s="13" t="s">
        <v>28</v>
      </c>
      <c r="K1" s="13" t="s">
        <v>6</v>
      </c>
      <c r="L1" s="13" t="s">
        <v>29</v>
      </c>
      <c r="M1" s="13" t="s">
        <v>26</v>
      </c>
    </row>
    <row r="2" spans="1:13">
      <c r="A2" s="19" t="s">
        <v>40</v>
      </c>
      <c r="B2" s="11" t="s">
        <v>11</v>
      </c>
      <c r="D2" s="18">
        <v>41383.563078703701</v>
      </c>
      <c r="E2" s="18">
        <v>41383.576967592591</v>
      </c>
      <c r="F2" s="12">
        <f t="shared" ref="F2:F18" si="0">HOUR(E2-D2)*60+MINUTE(E2-D2)</f>
        <v>20</v>
      </c>
      <c r="G2" s="16"/>
      <c r="H2" s="11" t="s">
        <v>40</v>
      </c>
      <c r="I2" s="18">
        <v>41383.566550925927</v>
      </c>
      <c r="J2" s="18">
        <v>41383.569328703707</v>
      </c>
      <c r="K2" s="12">
        <f t="shared" ref="K2:K8" si="1">HOUR(J2-I2)*60+MINUTE(J2-I2)</f>
        <v>4</v>
      </c>
      <c r="L2" s="10" t="s">
        <v>21</v>
      </c>
      <c r="M2" s="10" t="s">
        <v>37</v>
      </c>
    </row>
    <row r="3" spans="1:13">
      <c r="A3" s="11" t="s">
        <v>40</v>
      </c>
      <c r="B3" s="11" t="s">
        <v>4</v>
      </c>
      <c r="D3" s="18">
        <v>41383.580439814818</v>
      </c>
      <c r="E3" s="18">
        <v>41383.733912037038</v>
      </c>
      <c r="F3" s="12">
        <f t="shared" si="0"/>
        <v>221</v>
      </c>
      <c r="G3" s="16"/>
      <c r="H3" s="11" t="s">
        <v>40</v>
      </c>
      <c r="I3" s="18">
        <v>41383.622106481482</v>
      </c>
      <c r="J3" s="18">
        <v>41383.650578703702</v>
      </c>
      <c r="K3" s="12">
        <f t="shared" si="1"/>
        <v>41</v>
      </c>
      <c r="L3" s="10" t="s">
        <v>21</v>
      </c>
      <c r="M3" s="10" t="s">
        <v>38</v>
      </c>
    </row>
    <row r="4" spans="1:13">
      <c r="A4" s="11" t="s">
        <v>40</v>
      </c>
      <c r="B4" s="11" t="s">
        <v>5</v>
      </c>
      <c r="D4" s="18">
        <v>41383.775578703702</v>
      </c>
      <c r="E4" s="18">
        <v>41383.918634259258</v>
      </c>
      <c r="F4" s="12">
        <f t="shared" si="0"/>
        <v>206</v>
      </c>
      <c r="G4" s="16"/>
      <c r="H4" s="11" t="s">
        <v>35</v>
      </c>
      <c r="I4" s="18">
        <v>41384.515972222223</v>
      </c>
      <c r="J4" s="18">
        <v>41384.539583333331</v>
      </c>
      <c r="K4" s="12">
        <f t="shared" si="1"/>
        <v>34</v>
      </c>
      <c r="L4" s="10" t="s">
        <v>21</v>
      </c>
      <c r="M4" s="10" t="s">
        <v>37</v>
      </c>
    </row>
    <row r="5" spans="1:13">
      <c r="A5" s="11" t="s">
        <v>35</v>
      </c>
      <c r="B5" s="11" t="s">
        <v>11</v>
      </c>
      <c r="D5" s="18">
        <v>41384.504166666666</v>
      </c>
      <c r="E5" s="18">
        <v>41384.511111111111</v>
      </c>
      <c r="F5" s="12">
        <f t="shared" si="0"/>
        <v>10</v>
      </c>
      <c r="G5" s="16"/>
      <c r="H5" s="11" t="s">
        <v>32</v>
      </c>
      <c r="I5" s="18">
        <v>41384.641435185185</v>
      </c>
      <c r="J5" s="18">
        <v>41384.674074074072</v>
      </c>
      <c r="K5" s="12">
        <f t="shared" si="1"/>
        <v>47</v>
      </c>
      <c r="L5" s="10" t="s">
        <v>21</v>
      </c>
      <c r="M5" s="10" t="s">
        <v>38</v>
      </c>
    </row>
    <row r="6" spans="1:13">
      <c r="A6" s="11" t="s">
        <v>35</v>
      </c>
      <c r="B6" s="11" t="s">
        <v>4</v>
      </c>
      <c r="D6" s="18">
        <v>41384.511805555558</v>
      </c>
      <c r="E6" s="18">
        <v>41384.552777777775</v>
      </c>
      <c r="F6" s="12">
        <f t="shared" si="0"/>
        <v>59</v>
      </c>
      <c r="G6" s="16"/>
      <c r="H6" s="11" t="s">
        <v>36</v>
      </c>
      <c r="I6" s="18">
        <v>41385.624768518515</v>
      </c>
      <c r="J6" s="18">
        <v>41385.651932870373</v>
      </c>
      <c r="K6" s="12">
        <f t="shared" si="1"/>
        <v>39</v>
      </c>
      <c r="L6" s="10" t="s">
        <v>22</v>
      </c>
      <c r="M6" s="10" t="s">
        <v>30</v>
      </c>
    </row>
    <row r="7" spans="1:13">
      <c r="A7" s="11" t="s">
        <v>34</v>
      </c>
      <c r="B7" s="11" t="s">
        <v>11</v>
      </c>
      <c r="D7" s="18">
        <v>41384.557638888888</v>
      </c>
      <c r="E7" s="18">
        <v>41384.560416666667</v>
      </c>
      <c r="F7" s="12">
        <f t="shared" si="0"/>
        <v>4</v>
      </c>
      <c r="G7" s="16"/>
      <c r="H7" s="11" t="s">
        <v>36</v>
      </c>
      <c r="I7" s="18">
        <v>41386.598310185182</v>
      </c>
      <c r="J7" s="18">
        <v>41386.647615740738</v>
      </c>
      <c r="K7" s="12">
        <f t="shared" si="1"/>
        <v>71</v>
      </c>
      <c r="L7" s="10" t="s">
        <v>21</v>
      </c>
      <c r="M7" s="10" t="s">
        <v>39</v>
      </c>
    </row>
    <row r="8" spans="1:13">
      <c r="A8" s="11" t="s">
        <v>34</v>
      </c>
      <c r="B8" s="11" t="s">
        <v>4</v>
      </c>
      <c r="D8" s="18">
        <v>41384.561111111114</v>
      </c>
      <c r="E8" s="18">
        <v>41384.580555555556</v>
      </c>
      <c r="F8" s="12">
        <f t="shared" si="0"/>
        <v>28</v>
      </c>
      <c r="G8" s="16"/>
      <c r="H8" s="11" t="s">
        <v>36</v>
      </c>
      <c r="I8" s="18">
        <v>41387.617731481485</v>
      </c>
      <c r="J8" s="18">
        <v>41387.661608796298</v>
      </c>
      <c r="K8" s="12">
        <f t="shared" si="1"/>
        <v>63</v>
      </c>
      <c r="L8" s="10" t="s">
        <v>21</v>
      </c>
      <c r="M8" s="10" t="s">
        <v>38</v>
      </c>
    </row>
    <row r="9" spans="1:13">
      <c r="A9" s="11" t="s">
        <v>33</v>
      </c>
      <c r="B9" s="11" t="s">
        <v>11</v>
      </c>
      <c r="D9" s="18">
        <v>41384.587766203702</v>
      </c>
      <c r="E9" s="18">
        <v>41384.591006944444</v>
      </c>
      <c r="F9" s="12">
        <f t="shared" si="0"/>
        <v>4</v>
      </c>
      <c r="G9" s="16"/>
      <c r="H9" s="11" t="s">
        <v>43</v>
      </c>
      <c r="I9" s="18">
        <v>41401.466217824076</v>
      </c>
      <c r="J9" s="18">
        <v>41401.472934143516</v>
      </c>
      <c r="K9" s="12">
        <f t="shared" ref="K9:K10" si="2">HOUR(J9-I9)*60+MINUTE(J9-I9)</f>
        <v>9</v>
      </c>
      <c r="L9" s="10" t="s">
        <v>21</v>
      </c>
      <c r="M9" s="10" t="s">
        <v>30</v>
      </c>
    </row>
    <row r="10" spans="1:13">
      <c r="A10" s="11" t="s">
        <v>33</v>
      </c>
      <c r="B10" s="11" t="s">
        <v>4</v>
      </c>
      <c r="D10" s="18">
        <v>41384.591597222221</v>
      </c>
      <c r="E10" s="18">
        <v>41384.624930555554</v>
      </c>
      <c r="F10" s="12">
        <f t="shared" si="0"/>
        <v>48</v>
      </c>
      <c r="G10" s="16"/>
      <c r="H10" s="11" t="s">
        <v>43</v>
      </c>
      <c r="I10" s="18">
        <v>41401.520983796298</v>
      </c>
      <c r="J10" s="18">
        <v>41401.614050925928</v>
      </c>
      <c r="K10" s="12">
        <f t="shared" si="2"/>
        <v>134</v>
      </c>
      <c r="L10" s="10" t="s">
        <v>21</v>
      </c>
      <c r="M10" s="10" t="s">
        <v>37</v>
      </c>
    </row>
    <row r="11" spans="1:13">
      <c r="A11" s="11" t="s">
        <v>32</v>
      </c>
      <c r="B11" s="11" t="s">
        <v>11</v>
      </c>
      <c r="D11" s="18">
        <v>41384.624988425923</v>
      </c>
      <c r="E11" s="18">
        <v>41384.627349537041</v>
      </c>
      <c r="F11" s="12">
        <f t="shared" si="0"/>
        <v>3</v>
      </c>
      <c r="G11" s="16"/>
      <c r="H11" s="11" t="s">
        <v>43</v>
      </c>
      <c r="I11" s="18">
        <v>41401.663247453704</v>
      </c>
      <c r="J11" s="18">
        <v>41401.667055787038</v>
      </c>
      <c r="K11" s="12">
        <f t="shared" ref="K11:K57" si="3">HOUR(J11-I11)*60+MINUTE(J11-I11)</f>
        <v>5</v>
      </c>
      <c r="L11" s="10" t="s">
        <v>21</v>
      </c>
      <c r="M11" s="10" t="s">
        <v>30</v>
      </c>
    </row>
    <row r="12" spans="1:13">
      <c r="A12" s="11" t="s">
        <v>32</v>
      </c>
      <c r="B12" s="11" t="s">
        <v>4</v>
      </c>
      <c r="D12" s="18">
        <v>41384.627546296295</v>
      </c>
      <c r="E12" s="18">
        <v>41384.707407407404</v>
      </c>
      <c r="F12" s="12">
        <f t="shared" si="0"/>
        <v>115</v>
      </c>
      <c r="G12" s="16"/>
      <c r="H12" s="11" t="s">
        <v>45</v>
      </c>
      <c r="I12" s="18">
        <v>41416.249951620368</v>
      </c>
      <c r="J12" s="18">
        <v>41416.261137615744</v>
      </c>
      <c r="K12" s="12">
        <f t="shared" si="3"/>
        <v>16</v>
      </c>
      <c r="L12" s="10" t="s">
        <v>21</v>
      </c>
      <c r="M12" s="10" t="s">
        <v>39</v>
      </c>
    </row>
    <row r="13" spans="1:13">
      <c r="A13" s="11" t="s">
        <v>31</v>
      </c>
      <c r="B13" s="11" t="s">
        <v>11</v>
      </c>
      <c r="D13" s="18">
        <v>41384.708101851851</v>
      </c>
      <c r="E13" s="18">
        <v>41384.746990740743</v>
      </c>
      <c r="F13" s="12">
        <f t="shared" si="0"/>
        <v>56</v>
      </c>
      <c r="G13" s="16"/>
      <c r="H13" s="11" t="s">
        <v>47</v>
      </c>
      <c r="I13" s="18">
        <v>41420.615347222221</v>
      </c>
      <c r="J13" s="18">
        <v>41420.669050925928</v>
      </c>
      <c r="K13" s="12">
        <f t="shared" si="3"/>
        <v>77</v>
      </c>
      <c r="L13" s="10" t="s">
        <v>21</v>
      </c>
      <c r="M13" s="10" t="s">
        <v>37</v>
      </c>
    </row>
    <row r="14" spans="1:13">
      <c r="A14" s="11" t="s">
        <v>36</v>
      </c>
      <c r="B14" s="11" t="s">
        <v>5</v>
      </c>
      <c r="D14" s="18">
        <v>41384.573379629626</v>
      </c>
      <c r="E14" s="18">
        <v>41385.735266203701</v>
      </c>
      <c r="F14" s="12">
        <f t="shared" si="0"/>
        <v>233</v>
      </c>
      <c r="G14" s="16"/>
      <c r="K14" s="12">
        <f t="shared" si="3"/>
        <v>0</v>
      </c>
    </row>
    <row r="15" spans="1:13">
      <c r="A15" s="11" t="s">
        <v>36</v>
      </c>
      <c r="B15" s="11" t="s">
        <v>8</v>
      </c>
      <c r="D15" s="18">
        <v>41386.577476851853</v>
      </c>
      <c r="E15" s="18">
        <v>41386.689282407409</v>
      </c>
      <c r="F15" s="12">
        <f t="shared" si="0"/>
        <v>161</v>
      </c>
      <c r="G15" s="16"/>
      <c r="K15" s="12">
        <f t="shared" si="3"/>
        <v>0</v>
      </c>
    </row>
    <row r="16" spans="1:13">
      <c r="A16" s="11" t="s">
        <v>36</v>
      </c>
      <c r="B16" s="11" t="s">
        <v>7</v>
      </c>
      <c r="D16" s="18">
        <v>41387.585092592592</v>
      </c>
      <c r="E16" s="18">
        <v>41387.724108796298</v>
      </c>
      <c r="F16" s="12">
        <f t="shared" si="0"/>
        <v>200</v>
      </c>
      <c r="G16" s="16"/>
      <c r="K16" s="12">
        <f t="shared" si="3"/>
        <v>0</v>
      </c>
    </row>
    <row r="17" spans="1:11">
      <c r="A17" s="11" t="s">
        <v>41</v>
      </c>
      <c r="B17" s="19" t="s">
        <v>11</v>
      </c>
      <c r="D17" s="18">
        <v>41400.505706018521</v>
      </c>
      <c r="E17" s="18">
        <v>41400.538344907407</v>
      </c>
      <c r="F17" s="10">
        <f t="shared" si="0"/>
        <v>47</v>
      </c>
      <c r="G17" s="16"/>
      <c r="K17" s="12">
        <f t="shared" si="3"/>
        <v>0</v>
      </c>
    </row>
    <row r="18" spans="1:11">
      <c r="A18" s="11" t="s">
        <v>41</v>
      </c>
      <c r="B18" s="11" t="s">
        <v>4</v>
      </c>
      <c r="D18" s="18">
        <v>41400.906400462962</v>
      </c>
      <c r="E18" s="18">
        <v>41401.002442129633</v>
      </c>
      <c r="F18" s="10">
        <f t="shared" si="0"/>
        <v>138</v>
      </c>
      <c r="G18" s="16"/>
      <c r="K18" s="12">
        <f t="shared" si="3"/>
        <v>0</v>
      </c>
    </row>
    <row r="19" spans="1:11">
      <c r="A19" s="11" t="s">
        <v>41</v>
      </c>
      <c r="B19" s="11" t="s">
        <v>5</v>
      </c>
      <c r="D19" s="18">
        <v>41401.068206018521</v>
      </c>
      <c r="E19" s="18">
        <v>41401.092015740738</v>
      </c>
      <c r="F19" s="12">
        <f>HOUR(E19-D19)*60+MINUTE(E19-D19)</f>
        <v>34</v>
      </c>
      <c r="G19" s="16"/>
      <c r="K19" s="12">
        <f t="shared" si="3"/>
        <v>0</v>
      </c>
    </row>
    <row r="20" spans="1:11">
      <c r="A20" s="11" t="s">
        <v>42</v>
      </c>
      <c r="B20" s="11" t="s">
        <v>8</v>
      </c>
      <c r="D20" s="18">
        <v>41401.092725462964</v>
      </c>
      <c r="E20" s="18">
        <v>41401.104172106483</v>
      </c>
      <c r="F20" s="12">
        <f>HOUR(E20-D20)*60+MINUTE(E20-D20)</f>
        <v>16</v>
      </c>
      <c r="G20" s="16"/>
      <c r="K20" s="12">
        <f t="shared" si="3"/>
        <v>0</v>
      </c>
    </row>
    <row r="21" spans="1:11">
      <c r="A21" s="11" t="s">
        <v>43</v>
      </c>
      <c r="B21" s="11" t="s">
        <v>5</v>
      </c>
      <c r="D21" s="18">
        <v>41401.456388194441</v>
      </c>
      <c r="E21" s="18">
        <v>41401.747256944444</v>
      </c>
      <c r="F21" s="12">
        <f>HOUR(E21-D21)*60+MINUTE(E21-D21)</f>
        <v>418</v>
      </c>
      <c r="G21" s="16"/>
      <c r="K21" s="12">
        <f t="shared" si="3"/>
        <v>0</v>
      </c>
    </row>
    <row r="22" spans="1:11">
      <c r="A22" s="11" t="s">
        <v>43</v>
      </c>
      <c r="B22" s="11" t="s">
        <v>8</v>
      </c>
      <c r="D22" s="18">
        <v>41401.748740277777</v>
      </c>
      <c r="E22" s="18">
        <v>41401.810480555556</v>
      </c>
      <c r="F22" s="12">
        <f>HOUR(E22-D22)*60+MINUTE(E22-D22)</f>
        <v>88</v>
      </c>
      <c r="G22" s="16"/>
      <c r="K22" s="12">
        <f t="shared" si="3"/>
        <v>0</v>
      </c>
    </row>
    <row r="23" spans="1:11">
      <c r="A23" s="11" t="s">
        <v>44</v>
      </c>
      <c r="B23" s="11" t="s">
        <v>5</v>
      </c>
      <c r="D23" s="18">
        <v>41416.182169907406</v>
      </c>
      <c r="E23" s="18">
        <v>41416.201195949077</v>
      </c>
      <c r="F23" s="12">
        <f t="shared" ref="F23:F57" si="4">HOUR(E23-D23)*60+MINUTE(E23-D23)</f>
        <v>27</v>
      </c>
      <c r="G23" s="16"/>
      <c r="K23" s="12">
        <f t="shared" si="3"/>
        <v>0</v>
      </c>
    </row>
    <row r="24" spans="1:11">
      <c r="A24" s="11" t="s">
        <v>45</v>
      </c>
      <c r="B24" s="11" t="s">
        <v>11</v>
      </c>
      <c r="D24" s="18">
        <v>41416.240181712965</v>
      </c>
      <c r="E24" s="18">
        <v>41416.29480729167</v>
      </c>
      <c r="F24" s="12">
        <f t="shared" si="4"/>
        <v>78</v>
      </c>
      <c r="G24" s="16"/>
      <c r="K24" s="12">
        <f t="shared" si="3"/>
        <v>0</v>
      </c>
    </row>
    <row r="25" spans="1:11">
      <c r="A25" s="11" t="s">
        <v>45</v>
      </c>
      <c r="B25" s="11" t="s">
        <v>4</v>
      </c>
      <c r="D25" s="18">
        <v>41416.295157291665</v>
      </c>
      <c r="E25" s="18">
        <v>41416.331529513889</v>
      </c>
      <c r="F25" s="12">
        <f t="shared" si="4"/>
        <v>52</v>
      </c>
      <c r="G25" s="16"/>
      <c r="K25" s="12">
        <f t="shared" si="3"/>
        <v>0</v>
      </c>
    </row>
    <row r="26" spans="1:11">
      <c r="A26" s="11" t="s">
        <v>46</v>
      </c>
      <c r="B26" s="11" t="s">
        <v>11</v>
      </c>
      <c r="D26" s="18">
        <v>41416.935607407409</v>
      </c>
      <c r="E26" s="18">
        <v>41416.950759143518</v>
      </c>
      <c r="F26" s="12">
        <f t="shared" si="4"/>
        <v>21</v>
      </c>
      <c r="G26" s="16"/>
      <c r="K26" s="12">
        <f t="shared" si="3"/>
        <v>0</v>
      </c>
    </row>
    <row r="27" spans="1:11">
      <c r="A27" s="11" t="s">
        <v>47</v>
      </c>
      <c r="B27" s="11" t="s">
        <v>11</v>
      </c>
      <c r="D27" s="18">
        <v>41416.680717592593</v>
      </c>
      <c r="E27" s="18">
        <v>41416.743252314816</v>
      </c>
      <c r="F27" s="12">
        <f t="shared" si="4"/>
        <v>90</v>
      </c>
      <c r="G27" s="16"/>
      <c r="K27" s="12">
        <f t="shared" si="3"/>
        <v>0</v>
      </c>
    </row>
    <row r="28" spans="1:11">
      <c r="A28" s="11" t="s">
        <v>47</v>
      </c>
      <c r="B28" s="11" t="s">
        <v>4</v>
      </c>
      <c r="D28" s="18">
        <v>41420.441736111112</v>
      </c>
      <c r="E28" s="18">
        <v>41420.566736111112</v>
      </c>
      <c r="F28" s="12">
        <f t="shared" si="4"/>
        <v>180</v>
      </c>
      <c r="G28" s="16"/>
      <c r="K28" s="12">
        <f t="shared" si="3"/>
        <v>0</v>
      </c>
    </row>
    <row r="29" spans="1:11">
      <c r="A29" s="11" t="s">
        <v>47</v>
      </c>
      <c r="B29" s="11" t="s">
        <v>5</v>
      </c>
      <c r="D29" s="18">
        <v>41420.573680555557</v>
      </c>
      <c r="E29" s="18">
        <v>41420.780165277778</v>
      </c>
      <c r="F29" s="12">
        <f t="shared" si="4"/>
        <v>297</v>
      </c>
      <c r="G29" s="16"/>
      <c r="K29" s="12">
        <f t="shared" si="3"/>
        <v>0</v>
      </c>
    </row>
    <row r="30" spans="1:11">
      <c r="F30" s="12">
        <f t="shared" si="4"/>
        <v>0</v>
      </c>
      <c r="G30" s="16"/>
      <c r="K30" s="12">
        <f t="shared" si="3"/>
        <v>0</v>
      </c>
    </row>
    <row r="31" spans="1:11">
      <c r="F31" s="12">
        <f t="shared" si="4"/>
        <v>0</v>
      </c>
      <c r="G31" s="16"/>
      <c r="K31" s="12">
        <f t="shared" si="3"/>
        <v>0</v>
      </c>
    </row>
    <row r="32" spans="1:11">
      <c r="F32" s="12">
        <f t="shared" si="4"/>
        <v>0</v>
      </c>
      <c r="G32" s="16"/>
      <c r="K32" s="12">
        <f t="shared" si="3"/>
        <v>0</v>
      </c>
    </row>
    <row r="33" spans="6:11">
      <c r="F33" s="12">
        <f t="shared" si="4"/>
        <v>0</v>
      </c>
      <c r="G33" s="16"/>
      <c r="K33" s="12">
        <f t="shared" si="3"/>
        <v>0</v>
      </c>
    </row>
    <row r="34" spans="6:11">
      <c r="F34" s="12">
        <f t="shared" si="4"/>
        <v>0</v>
      </c>
      <c r="G34" s="16"/>
      <c r="K34" s="12">
        <f t="shared" si="3"/>
        <v>0</v>
      </c>
    </row>
    <row r="35" spans="6:11">
      <c r="F35" s="12">
        <f t="shared" si="4"/>
        <v>0</v>
      </c>
      <c r="G35" s="16"/>
      <c r="K35" s="12">
        <f t="shared" si="3"/>
        <v>0</v>
      </c>
    </row>
    <row r="36" spans="6:11">
      <c r="F36" s="12">
        <f t="shared" si="4"/>
        <v>0</v>
      </c>
      <c r="G36" s="16"/>
      <c r="K36" s="12">
        <f t="shared" si="3"/>
        <v>0</v>
      </c>
    </row>
    <row r="37" spans="6:11">
      <c r="F37" s="12">
        <f t="shared" si="4"/>
        <v>0</v>
      </c>
      <c r="G37" s="16"/>
      <c r="K37" s="12">
        <f t="shared" si="3"/>
        <v>0</v>
      </c>
    </row>
    <row r="38" spans="6:11">
      <c r="F38" s="12">
        <f t="shared" si="4"/>
        <v>0</v>
      </c>
      <c r="G38" s="16"/>
      <c r="K38" s="12">
        <f t="shared" si="3"/>
        <v>0</v>
      </c>
    </row>
    <row r="39" spans="6:11">
      <c r="F39" s="12">
        <f t="shared" si="4"/>
        <v>0</v>
      </c>
      <c r="G39" s="16"/>
      <c r="K39" s="12">
        <f t="shared" si="3"/>
        <v>0</v>
      </c>
    </row>
    <row r="40" spans="6:11">
      <c r="F40" s="12">
        <f t="shared" si="4"/>
        <v>0</v>
      </c>
      <c r="G40" s="16"/>
      <c r="K40" s="12">
        <f t="shared" si="3"/>
        <v>0</v>
      </c>
    </row>
    <row r="41" spans="6:11">
      <c r="F41" s="12">
        <f t="shared" si="4"/>
        <v>0</v>
      </c>
      <c r="G41" s="16"/>
      <c r="K41" s="12">
        <f t="shared" si="3"/>
        <v>0</v>
      </c>
    </row>
    <row r="42" spans="6:11">
      <c r="F42" s="12">
        <f t="shared" si="4"/>
        <v>0</v>
      </c>
      <c r="G42" s="16"/>
      <c r="K42" s="12">
        <f t="shared" si="3"/>
        <v>0</v>
      </c>
    </row>
    <row r="43" spans="6:11">
      <c r="F43" s="12">
        <f t="shared" si="4"/>
        <v>0</v>
      </c>
      <c r="G43" s="16"/>
      <c r="K43" s="12">
        <f t="shared" si="3"/>
        <v>0</v>
      </c>
    </row>
    <row r="44" spans="6:11">
      <c r="F44" s="12">
        <f t="shared" si="4"/>
        <v>0</v>
      </c>
      <c r="G44" s="16"/>
      <c r="K44" s="12">
        <f t="shared" si="3"/>
        <v>0</v>
      </c>
    </row>
    <row r="45" spans="6:11">
      <c r="F45" s="12">
        <f t="shared" si="4"/>
        <v>0</v>
      </c>
      <c r="G45" s="16"/>
      <c r="K45" s="12">
        <f t="shared" si="3"/>
        <v>0</v>
      </c>
    </row>
    <row r="46" spans="6:11">
      <c r="F46" s="12">
        <f t="shared" si="4"/>
        <v>0</v>
      </c>
      <c r="G46" s="16"/>
      <c r="K46" s="12">
        <f t="shared" si="3"/>
        <v>0</v>
      </c>
    </row>
    <row r="47" spans="6:11">
      <c r="F47" s="12">
        <f t="shared" si="4"/>
        <v>0</v>
      </c>
      <c r="G47" s="16"/>
      <c r="K47" s="12">
        <f t="shared" si="3"/>
        <v>0</v>
      </c>
    </row>
    <row r="48" spans="6:11">
      <c r="F48" s="12">
        <f t="shared" si="4"/>
        <v>0</v>
      </c>
      <c r="G48" s="16"/>
      <c r="K48" s="12">
        <f t="shared" si="3"/>
        <v>0</v>
      </c>
    </row>
    <row r="49" spans="6:11">
      <c r="F49" s="12">
        <f t="shared" si="4"/>
        <v>0</v>
      </c>
      <c r="G49" s="16"/>
      <c r="K49" s="12">
        <f t="shared" si="3"/>
        <v>0</v>
      </c>
    </row>
    <row r="50" spans="6:11">
      <c r="F50" s="12">
        <f t="shared" si="4"/>
        <v>0</v>
      </c>
      <c r="G50" s="16"/>
      <c r="K50" s="12">
        <f t="shared" si="3"/>
        <v>0</v>
      </c>
    </row>
    <row r="51" spans="6:11">
      <c r="F51" s="12">
        <f t="shared" si="4"/>
        <v>0</v>
      </c>
      <c r="G51" s="16"/>
      <c r="K51" s="12">
        <f t="shared" si="3"/>
        <v>0</v>
      </c>
    </row>
    <row r="52" spans="6:11">
      <c r="F52" s="12">
        <f t="shared" si="4"/>
        <v>0</v>
      </c>
      <c r="G52" s="16"/>
      <c r="K52" s="12">
        <f t="shared" si="3"/>
        <v>0</v>
      </c>
    </row>
    <row r="53" spans="6:11">
      <c r="F53" s="12">
        <f t="shared" si="4"/>
        <v>0</v>
      </c>
      <c r="G53" s="16"/>
      <c r="K53" s="12">
        <f t="shared" si="3"/>
        <v>0</v>
      </c>
    </row>
    <row r="54" spans="6:11">
      <c r="F54" s="12">
        <f t="shared" si="4"/>
        <v>0</v>
      </c>
      <c r="G54" s="16"/>
      <c r="K54" s="12">
        <f t="shared" si="3"/>
        <v>0</v>
      </c>
    </row>
    <row r="55" spans="6:11">
      <c r="F55" s="12">
        <f t="shared" si="4"/>
        <v>0</v>
      </c>
      <c r="G55" s="16"/>
      <c r="K55" s="12">
        <f t="shared" si="3"/>
        <v>0</v>
      </c>
    </row>
    <row r="56" spans="6:11">
      <c r="F56" s="12">
        <f t="shared" si="4"/>
        <v>0</v>
      </c>
      <c r="G56" s="16"/>
      <c r="K56" s="12">
        <f t="shared" si="3"/>
        <v>0</v>
      </c>
    </row>
    <row r="57" spans="6:11">
      <c r="F57" s="12">
        <f t="shared" si="4"/>
        <v>0</v>
      </c>
      <c r="G57" s="16"/>
      <c r="K57" s="12">
        <f t="shared" si="3"/>
        <v>0</v>
      </c>
    </row>
    <row r="58" spans="6:11">
      <c r="F58" s="12">
        <f t="shared" ref="F58:F121" si="5">HOUR(E58-D58)*60+MINUTE(E58-D58)</f>
        <v>0</v>
      </c>
      <c r="G58" s="16"/>
      <c r="K58" s="12">
        <f t="shared" ref="K58:K121" si="6">HOUR(J58-I58)*60+MINUTE(J58-I58)</f>
        <v>0</v>
      </c>
    </row>
    <row r="59" spans="6:11">
      <c r="F59" s="12">
        <f t="shared" si="5"/>
        <v>0</v>
      </c>
      <c r="G59" s="16"/>
      <c r="K59" s="12">
        <f t="shared" si="6"/>
        <v>0</v>
      </c>
    </row>
    <row r="60" spans="6:11">
      <c r="F60" s="12">
        <f t="shared" si="5"/>
        <v>0</v>
      </c>
      <c r="G60" s="16"/>
      <c r="K60" s="12">
        <f t="shared" si="6"/>
        <v>0</v>
      </c>
    </row>
    <row r="61" spans="6:11">
      <c r="F61" s="12">
        <f t="shared" si="5"/>
        <v>0</v>
      </c>
      <c r="G61" s="16"/>
      <c r="K61" s="12">
        <f t="shared" si="6"/>
        <v>0</v>
      </c>
    </row>
    <row r="62" spans="6:11">
      <c r="F62" s="12">
        <f t="shared" si="5"/>
        <v>0</v>
      </c>
      <c r="G62" s="16"/>
      <c r="K62" s="12">
        <f t="shared" si="6"/>
        <v>0</v>
      </c>
    </row>
    <row r="63" spans="6:11">
      <c r="F63" s="12">
        <f t="shared" si="5"/>
        <v>0</v>
      </c>
      <c r="G63" s="16"/>
      <c r="K63" s="12">
        <f t="shared" si="6"/>
        <v>0</v>
      </c>
    </row>
    <row r="64" spans="6:11">
      <c r="F64" s="12">
        <f t="shared" si="5"/>
        <v>0</v>
      </c>
      <c r="G64" s="16"/>
      <c r="K64" s="12">
        <f t="shared" si="6"/>
        <v>0</v>
      </c>
    </row>
    <row r="65" spans="6:11">
      <c r="F65" s="12">
        <f t="shared" si="5"/>
        <v>0</v>
      </c>
      <c r="G65" s="16"/>
      <c r="K65" s="12">
        <f t="shared" si="6"/>
        <v>0</v>
      </c>
    </row>
    <row r="66" spans="6:11">
      <c r="F66" s="12">
        <f t="shared" si="5"/>
        <v>0</v>
      </c>
      <c r="G66" s="16"/>
      <c r="K66" s="12">
        <f t="shared" si="6"/>
        <v>0</v>
      </c>
    </row>
    <row r="67" spans="6:11">
      <c r="F67" s="12">
        <f t="shared" si="5"/>
        <v>0</v>
      </c>
      <c r="G67" s="16"/>
      <c r="K67" s="12">
        <f t="shared" si="6"/>
        <v>0</v>
      </c>
    </row>
    <row r="68" spans="6:11">
      <c r="F68" s="12">
        <f t="shared" si="5"/>
        <v>0</v>
      </c>
      <c r="G68" s="16"/>
      <c r="K68" s="12">
        <f t="shared" si="6"/>
        <v>0</v>
      </c>
    </row>
    <row r="69" spans="6:11">
      <c r="F69" s="12">
        <f t="shared" si="5"/>
        <v>0</v>
      </c>
      <c r="G69" s="16"/>
      <c r="K69" s="12">
        <f t="shared" si="6"/>
        <v>0</v>
      </c>
    </row>
    <row r="70" spans="6:11">
      <c r="F70" s="12">
        <f t="shared" si="5"/>
        <v>0</v>
      </c>
      <c r="G70" s="16"/>
      <c r="K70" s="12">
        <f t="shared" si="6"/>
        <v>0</v>
      </c>
    </row>
    <row r="71" spans="6:11">
      <c r="F71" s="12">
        <f t="shared" si="5"/>
        <v>0</v>
      </c>
      <c r="G71" s="16"/>
      <c r="K71" s="12">
        <f t="shared" si="6"/>
        <v>0</v>
      </c>
    </row>
    <row r="72" spans="6:11">
      <c r="F72" s="12">
        <f t="shared" si="5"/>
        <v>0</v>
      </c>
      <c r="G72" s="16"/>
      <c r="K72" s="12">
        <f t="shared" si="6"/>
        <v>0</v>
      </c>
    </row>
    <row r="73" spans="6:11">
      <c r="F73" s="12">
        <f t="shared" si="5"/>
        <v>0</v>
      </c>
      <c r="G73" s="16"/>
      <c r="K73" s="12">
        <f t="shared" si="6"/>
        <v>0</v>
      </c>
    </row>
    <row r="74" spans="6:11">
      <c r="F74" s="12">
        <f t="shared" si="5"/>
        <v>0</v>
      </c>
      <c r="G74" s="16"/>
      <c r="K74" s="12">
        <f t="shared" si="6"/>
        <v>0</v>
      </c>
    </row>
    <row r="75" spans="6:11">
      <c r="F75" s="12">
        <f t="shared" si="5"/>
        <v>0</v>
      </c>
      <c r="G75" s="16"/>
      <c r="K75" s="12">
        <f t="shared" si="6"/>
        <v>0</v>
      </c>
    </row>
    <row r="76" spans="6:11">
      <c r="F76" s="12">
        <f t="shared" si="5"/>
        <v>0</v>
      </c>
      <c r="G76" s="16"/>
      <c r="K76" s="12">
        <f t="shared" si="6"/>
        <v>0</v>
      </c>
    </row>
    <row r="77" spans="6:11">
      <c r="F77" s="12">
        <f t="shared" si="5"/>
        <v>0</v>
      </c>
      <c r="G77" s="16"/>
      <c r="K77" s="12">
        <f t="shared" si="6"/>
        <v>0</v>
      </c>
    </row>
    <row r="78" spans="6:11">
      <c r="F78" s="12">
        <f t="shared" si="5"/>
        <v>0</v>
      </c>
      <c r="G78" s="16"/>
      <c r="K78" s="12">
        <f t="shared" si="6"/>
        <v>0</v>
      </c>
    </row>
    <row r="79" spans="6:11">
      <c r="F79" s="12">
        <f t="shared" si="5"/>
        <v>0</v>
      </c>
      <c r="G79" s="16"/>
      <c r="K79" s="12">
        <f t="shared" si="6"/>
        <v>0</v>
      </c>
    </row>
    <row r="80" spans="6:11">
      <c r="F80" s="12">
        <f t="shared" si="5"/>
        <v>0</v>
      </c>
      <c r="G80" s="16"/>
      <c r="K80" s="12">
        <f t="shared" si="6"/>
        <v>0</v>
      </c>
    </row>
    <row r="81" spans="6:11">
      <c r="F81" s="12">
        <f t="shared" si="5"/>
        <v>0</v>
      </c>
      <c r="G81" s="16"/>
      <c r="K81" s="12">
        <f t="shared" si="6"/>
        <v>0</v>
      </c>
    </row>
    <row r="82" spans="6:11">
      <c r="F82" s="12">
        <f t="shared" si="5"/>
        <v>0</v>
      </c>
      <c r="G82" s="16"/>
      <c r="K82" s="12">
        <f t="shared" si="6"/>
        <v>0</v>
      </c>
    </row>
    <row r="83" spans="6:11">
      <c r="F83" s="12">
        <f t="shared" si="5"/>
        <v>0</v>
      </c>
      <c r="G83" s="16"/>
      <c r="K83" s="12">
        <f t="shared" si="6"/>
        <v>0</v>
      </c>
    </row>
    <row r="84" spans="6:11">
      <c r="F84" s="12">
        <f t="shared" si="5"/>
        <v>0</v>
      </c>
      <c r="G84" s="16"/>
      <c r="K84" s="12">
        <f t="shared" si="6"/>
        <v>0</v>
      </c>
    </row>
    <row r="85" spans="6:11">
      <c r="F85" s="12">
        <f t="shared" si="5"/>
        <v>0</v>
      </c>
      <c r="G85" s="16"/>
      <c r="K85" s="12">
        <f t="shared" si="6"/>
        <v>0</v>
      </c>
    </row>
    <row r="86" spans="6:11">
      <c r="F86" s="12">
        <f t="shared" si="5"/>
        <v>0</v>
      </c>
      <c r="G86" s="16"/>
      <c r="K86" s="12">
        <f t="shared" si="6"/>
        <v>0</v>
      </c>
    </row>
    <row r="87" spans="6:11">
      <c r="F87" s="12">
        <f t="shared" si="5"/>
        <v>0</v>
      </c>
      <c r="G87" s="16"/>
      <c r="K87" s="12">
        <f t="shared" si="6"/>
        <v>0</v>
      </c>
    </row>
    <row r="88" spans="6:11">
      <c r="F88" s="12">
        <f t="shared" si="5"/>
        <v>0</v>
      </c>
      <c r="G88" s="16"/>
      <c r="K88" s="12">
        <f t="shared" si="6"/>
        <v>0</v>
      </c>
    </row>
    <row r="89" spans="6:11">
      <c r="F89" s="12">
        <f t="shared" si="5"/>
        <v>0</v>
      </c>
      <c r="G89" s="16"/>
      <c r="K89" s="12">
        <f t="shared" si="6"/>
        <v>0</v>
      </c>
    </row>
    <row r="90" spans="6:11">
      <c r="F90" s="12">
        <f t="shared" si="5"/>
        <v>0</v>
      </c>
      <c r="G90" s="16"/>
      <c r="K90" s="12">
        <f t="shared" si="6"/>
        <v>0</v>
      </c>
    </row>
    <row r="91" spans="6:11">
      <c r="F91" s="12">
        <f t="shared" si="5"/>
        <v>0</v>
      </c>
      <c r="G91" s="16"/>
      <c r="K91" s="12">
        <f t="shared" si="6"/>
        <v>0</v>
      </c>
    </row>
    <row r="92" spans="6:11">
      <c r="F92" s="12">
        <f t="shared" si="5"/>
        <v>0</v>
      </c>
      <c r="G92" s="16"/>
      <c r="K92" s="12">
        <f t="shared" si="6"/>
        <v>0</v>
      </c>
    </row>
    <row r="93" spans="6:11">
      <c r="F93" s="12">
        <f t="shared" si="5"/>
        <v>0</v>
      </c>
      <c r="G93" s="16"/>
      <c r="K93" s="12">
        <f t="shared" si="6"/>
        <v>0</v>
      </c>
    </row>
    <row r="94" spans="6:11">
      <c r="F94" s="12">
        <f t="shared" si="5"/>
        <v>0</v>
      </c>
      <c r="G94" s="16"/>
      <c r="K94" s="12">
        <f t="shared" si="6"/>
        <v>0</v>
      </c>
    </row>
    <row r="95" spans="6:11">
      <c r="F95" s="12">
        <f t="shared" si="5"/>
        <v>0</v>
      </c>
      <c r="G95" s="16"/>
      <c r="K95" s="12">
        <f t="shared" si="6"/>
        <v>0</v>
      </c>
    </row>
    <row r="96" spans="6:11">
      <c r="F96" s="12">
        <f t="shared" si="5"/>
        <v>0</v>
      </c>
      <c r="G96" s="16"/>
      <c r="K96" s="12">
        <f t="shared" si="6"/>
        <v>0</v>
      </c>
    </row>
    <row r="97" spans="6:11">
      <c r="F97" s="12">
        <f t="shared" si="5"/>
        <v>0</v>
      </c>
      <c r="G97" s="16"/>
      <c r="K97" s="12">
        <f t="shared" si="6"/>
        <v>0</v>
      </c>
    </row>
    <row r="98" spans="6:11">
      <c r="F98" s="12">
        <f t="shared" si="5"/>
        <v>0</v>
      </c>
      <c r="G98" s="16"/>
      <c r="K98" s="12">
        <f t="shared" si="6"/>
        <v>0</v>
      </c>
    </row>
    <row r="99" spans="6:11">
      <c r="F99" s="12">
        <f t="shared" si="5"/>
        <v>0</v>
      </c>
      <c r="G99" s="16"/>
      <c r="K99" s="12">
        <f t="shared" si="6"/>
        <v>0</v>
      </c>
    </row>
    <row r="100" spans="6:11">
      <c r="F100" s="12">
        <f t="shared" si="5"/>
        <v>0</v>
      </c>
      <c r="G100" s="16"/>
      <c r="K100" s="12">
        <f t="shared" si="6"/>
        <v>0</v>
      </c>
    </row>
    <row r="101" spans="6:11">
      <c r="F101" s="12">
        <f t="shared" si="5"/>
        <v>0</v>
      </c>
      <c r="G101" s="16"/>
      <c r="K101" s="12">
        <f t="shared" si="6"/>
        <v>0</v>
      </c>
    </row>
    <row r="102" spans="6:11">
      <c r="F102" s="12">
        <f t="shared" si="5"/>
        <v>0</v>
      </c>
      <c r="G102" s="16"/>
      <c r="K102" s="12">
        <f t="shared" si="6"/>
        <v>0</v>
      </c>
    </row>
    <row r="103" spans="6:11">
      <c r="F103" s="12">
        <f t="shared" si="5"/>
        <v>0</v>
      </c>
      <c r="G103" s="16"/>
      <c r="K103" s="12">
        <f t="shared" si="6"/>
        <v>0</v>
      </c>
    </row>
    <row r="104" spans="6:11">
      <c r="F104" s="12">
        <f t="shared" si="5"/>
        <v>0</v>
      </c>
      <c r="G104" s="16"/>
      <c r="K104" s="12">
        <f t="shared" si="6"/>
        <v>0</v>
      </c>
    </row>
    <row r="105" spans="6:11">
      <c r="F105" s="12">
        <f t="shared" si="5"/>
        <v>0</v>
      </c>
      <c r="G105" s="16"/>
      <c r="K105" s="12">
        <f t="shared" si="6"/>
        <v>0</v>
      </c>
    </row>
    <row r="106" spans="6:11">
      <c r="F106" s="12">
        <f t="shared" si="5"/>
        <v>0</v>
      </c>
      <c r="G106" s="16"/>
      <c r="K106" s="12">
        <f t="shared" si="6"/>
        <v>0</v>
      </c>
    </row>
    <row r="107" spans="6:11">
      <c r="F107" s="12">
        <f t="shared" si="5"/>
        <v>0</v>
      </c>
      <c r="G107" s="16"/>
      <c r="K107" s="12">
        <f t="shared" si="6"/>
        <v>0</v>
      </c>
    </row>
    <row r="108" spans="6:11">
      <c r="F108" s="12">
        <f t="shared" si="5"/>
        <v>0</v>
      </c>
      <c r="G108" s="16"/>
      <c r="K108" s="12">
        <f t="shared" si="6"/>
        <v>0</v>
      </c>
    </row>
    <row r="109" spans="6:11">
      <c r="F109" s="12">
        <f t="shared" si="5"/>
        <v>0</v>
      </c>
      <c r="G109" s="16"/>
      <c r="K109" s="12">
        <f t="shared" si="6"/>
        <v>0</v>
      </c>
    </row>
    <row r="110" spans="6:11">
      <c r="F110" s="12">
        <f t="shared" si="5"/>
        <v>0</v>
      </c>
      <c r="G110" s="16"/>
      <c r="K110" s="12">
        <f t="shared" si="6"/>
        <v>0</v>
      </c>
    </row>
    <row r="111" spans="6:11">
      <c r="F111" s="12">
        <f t="shared" si="5"/>
        <v>0</v>
      </c>
      <c r="G111" s="16"/>
      <c r="K111" s="12">
        <f t="shared" si="6"/>
        <v>0</v>
      </c>
    </row>
    <row r="112" spans="6:11">
      <c r="F112" s="12">
        <f t="shared" si="5"/>
        <v>0</v>
      </c>
      <c r="G112" s="16"/>
      <c r="K112" s="12">
        <f t="shared" si="6"/>
        <v>0</v>
      </c>
    </row>
    <row r="113" spans="6:11">
      <c r="F113" s="12">
        <f t="shared" si="5"/>
        <v>0</v>
      </c>
      <c r="G113" s="16"/>
      <c r="K113" s="12">
        <f t="shared" si="6"/>
        <v>0</v>
      </c>
    </row>
    <row r="114" spans="6:11">
      <c r="F114" s="12">
        <f t="shared" si="5"/>
        <v>0</v>
      </c>
      <c r="G114" s="16"/>
      <c r="K114" s="12">
        <f t="shared" si="6"/>
        <v>0</v>
      </c>
    </row>
    <row r="115" spans="6:11">
      <c r="F115" s="12">
        <f t="shared" si="5"/>
        <v>0</v>
      </c>
      <c r="G115" s="16"/>
      <c r="K115" s="12">
        <f t="shared" si="6"/>
        <v>0</v>
      </c>
    </row>
    <row r="116" spans="6:11">
      <c r="F116" s="12">
        <f t="shared" si="5"/>
        <v>0</v>
      </c>
      <c r="G116" s="16"/>
      <c r="K116" s="12">
        <f t="shared" si="6"/>
        <v>0</v>
      </c>
    </row>
    <row r="117" spans="6:11">
      <c r="F117" s="12">
        <f t="shared" si="5"/>
        <v>0</v>
      </c>
      <c r="G117" s="16"/>
      <c r="K117" s="12">
        <f t="shared" si="6"/>
        <v>0</v>
      </c>
    </row>
    <row r="118" spans="6:11">
      <c r="F118" s="12">
        <f t="shared" si="5"/>
        <v>0</v>
      </c>
      <c r="G118" s="16"/>
      <c r="K118" s="12">
        <f t="shared" si="6"/>
        <v>0</v>
      </c>
    </row>
    <row r="119" spans="6:11">
      <c r="F119" s="12">
        <f t="shared" si="5"/>
        <v>0</v>
      </c>
      <c r="G119" s="16"/>
      <c r="K119" s="12">
        <f t="shared" si="6"/>
        <v>0</v>
      </c>
    </row>
    <row r="120" spans="6:11">
      <c r="F120" s="12">
        <f t="shared" si="5"/>
        <v>0</v>
      </c>
      <c r="G120" s="16"/>
      <c r="K120" s="12">
        <f t="shared" si="6"/>
        <v>0</v>
      </c>
    </row>
    <row r="121" spans="6:11">
      <c r="F121" s="12">
        <f t="shared" si="5"/>
        <v>0</v>
      </c>
      <c r="G121" s="16"/>
      <c r="K121" s="12">
        <f t="shared" si="6"/>
        <v>0</v>
      </c>
    </row>
    <row r="122" spans="6:11">
      <c r="F122" s="12">
        <f t="shared" ref="F122:F185" si="7">HOUR(E122-D122)*60+MINUTE(E122-D122)</f>
        <v>0</v>
      </c>
      <c r="G122" s="16"/>
      <c r="K122" s="12">
        <f t="shared" ref="K122:K185" si="8">HOUR(J122-I122)*60+MINUTE(J122-I122)</f>
        <v>0</v>
      </c>
    </row>
    <row r="123" spans="6:11">
      <c r="F123" s="12">
        <f t="shared" si="7"/>
        <v>0</v>
      </c>
      <c r="G123" s="16"/>
      <c r="K123" s="12">
        <f t="shared" si="8"/>
        <v>0</v>
      </c>
    </row>
    <row r="124" spans="6:11">
      <c r="F124" s="12">
        <f t="shared" si="7"/>
        <v>0</v>
      </c>
      <c r="G124" s="16"/>
      <c r="K124" s="12">
        <f t="shared" si="8"/>
        <v>0</v>
      </c>
    </row>
    <row r="125" spans="6:11">
      <c r="F125" s="12">
        <f t="shared" si="7"/>
        <v>0</v>
      </c>
      <c r="G125" s="16"/>
      <c r="K125" s="12">
        <f t="shared" si="8"/>
        <v>0</v>
      </c>
    </row>
    <row r="126" spans="6:11">
      <c r="F126" s="12">
        <f t="shared" si="7"/>
        <v>0</v>
      </c>
      <c r="G126" s="16"/>
      <c r="K126" s="12">
        <f t="shared" si="8"/>
        <v>0</v>
      </c>
    </row>
    <row r="127" spans="6:11">
      <c r="F127" s="12">
        <f t="shared" si="7"/>
        <v>0</v>
      </c>
      <c r="G127" s="16"/>
      <c r="K127" s="12">
        <f t="shared" si="8"/>
        <v>0</v>
      </c>
    </row>
    <row r="128" spans="6:11">
      <c r="F128" s="12">
        <f t="shared" si="7"/>
        <v>0</v>
      </c>
      <c r="G128" s="16"/>
      <c r="K128" s="12">
        <f t="shared" si="8"/>
        <v>0</v>
      </c>
    </row>
    <row r="129" spans="6:11">
      <c r="F129" s="12">
        <f t="shared" si="7"/>
        <v>0</v>
      </c>
      <c r="G129" s="16"/>
      <c r="K129" s="12">
        <f t="shared" si="8"/>
        <v>0</v>
      </c>
    </row>
    <row r="130" spans="6:11">
      <c r="F130" s="12">
        <f t="shared" si="7"/>
        <v>0</v>
      </c>
      <c r="G130" s="16"/>
      <c r="K130" s="12">
        <f t="shared" si="8"/>
        <v>0</v>
      </c>
    </row>
    <row r="131" spans="6:11">
      <c r="F131" s="12">
        <f t="shared" si="7"/>
        <v>0</v>
      </c>
      <c r="G131" s="16"/>
      <c r="K131" s="12">
        <f t="shared" si="8"/>
        <v>0</v>
      </c>
    </row>
    <row r="132" spans="6:11">
      <c r="F132" s="12">
        <f t="shared" si="7"/>
        <v>0</v>
      </c>
      <c r="G132" s="16"/>
      <c r="K132" s="12">
        <f t="shared" si="8"/>
        <v>0</v>
      </c>
    </row>
    <row r="133" spans="6:11">
      <c r="F133" s="12">
        <f t="shared" si="7"/>
        <v>0</v>
      </c>
      <c r="G133" s="16"/>
      <c r="K133" s="12">
        <f t="shared" si="8"/>
        <v>0</v>
      </c>
    </row>
    <row r="134" spans="6:11">
      <c r="F134" s="12">
        <f t="shared" si="7"/>
        <v>0</v>
      </c>
      <c r="G134" s="16"/>
      <c r="K134" s="12">
        <f t="shared" si="8"/>
        <v>0</v>
      </c>
    </row>
    <row r="135" spans="6:11">
      <c r="F135" s="12">
        <f t="shared" si="7"/>
        <v>0</v>
      </c>
      <c r="G135" s="16"/>
      <c r="K135" s="12">
        <f t="shared" si="8"/>
        <v>0</v>
      </c>
    </row>
    <row r="136" spans="6:11">
      <c r="F136" s="12">
        <f t="shared" si="7"/>
        <v>0</v>
      </c>
      <c r="G136" s="16"/>
      <c r="K136" s="12">
        <f t="shared" si="8"/>
        <v>0</v>
      </c>
    </row>
    <row r="137" spans="6:11">
      <c r="F137" s="12">
        <f t="shared" si="7"/>
        <v>0</v>
      </c>
      <c r="G137" s="16"/>
      <c r="K137" s="12">
        <f t="shared" si="8"/>
        <v>0</v>
      </c>
    </row>
    <row r="138" spans="6:11">
      <c r="F138" s="12">
        <f t="shared" si="7"/>
        <v>0</v>
      </c>
      <c r="G138" s="16"/>
      <c r="K138" s="12">
        <f t="shared" si="8"/>
        <v>0</v>
      </c>
    </row>
    <row r="139" spans="6:11">
      <c r="F139" s="12">
        <f t="shared" si="7"/>
        <v>0</v>
      </c>
      <c r="G139" s="16"/>
      <c r="K139" s="12">
        <f t="shared" si="8"/>
        <v>0</v>
      </c>
    </row>
    <row r="140" spans="6:11">
      <c r="F140" s="12">
        <f t="shared" si="7"/>
        <v>0</v>
      </c>
      <c r="G140" s="16"/>
      <c r="K140" s="12">
        <f t="shared" si="8"/>
        <v>0</v>
      </c>
    </row>
    <row r="141" spans="6:11">
      <c r="F141" s="12">
        <f t="shared" si="7"/>
        <v>0</v>
      </c>
      <c r="G141" s="16"/>
      <c r="K141" s="12">
        <f t="shared" si="8"/>
        <v>0</v>
      </c>
    </row>
    <row r="142" spans="6:11">
      <c r="F142" s="12">
        <f t="shared" si="7"/>
        <v>0</v>
      </c>
      <c r="G142" s="16"/>
      <c r="K142" s="12">
        <f t="shared" si="8"/>
        <v>0</v>
      </c>
    </row>
    <row r="143" spans="6:11">
      <c r="F143" s="12">
        <f t="shared" si="7"/>
        <v>0</v>
      </c>
      <c r="G143" s="16"/>
      <c r="K143" s="12">
        <f t="shared" si="8"/>
        <v>0</v>
      </c>
    </row>
    <row r="144" spans="6:11">
      <c r="F144" s="12">
        <f t="shared" si="7"/>
        <v>0</v>
      </c>
      <c r="G144" s="16"/>
      <c r="K144" s="12">
        <f t="shared" si="8"/>
        <v>0</v>
      </c>
    </row>
    <row r="145" spans="6:11">
      <c r="F145" s="12">
        <f t="shared" si="7"/>
        <v>0</v>
      </c>
      <c r="G145" s="16"/>
      <c r="K145" s="12">
        <f t="shared" si="8"/>
        <v>0</v>
      </c>
    </row>
    <row r="146" spans="6:11">
      <c r="F146" s="12">
        <f t="shared" si="7"/>
        <v>0</v>
      </c>
      <c r="G146" s="16"/>
      <c r="K146" s="12">
        <f t="shared" si="8"/>
        <v>0</v>
      </c>
    </row>
    <row r="147" spans="6:11">
      <c r="F147" s="12">
        <f t="shared" si="7"/>
        <v>0</v>
      </c>
      <c r="G147" s="16"/>
      <c r="K147" s="12">
        <f t="shared" si="8"/>
        <v>0</v>
      </c>
    </row>
    <row r="148" spans="6:11">
      <c r="F148" s="12">
        <f t="shared" si="7"/>
        <v>0</v>
      </c>
      <c r="G148" s="16"/>
      <c r="K148" s="12">
        <f t="shared" si="8"/>
        <v>0</v>
      </c>
    </row>
    <row r="149" spans="6:11">
      <c r="F149" s="12">
        <f t="shared" si="7"/>
        <v>0</v>
      </c>
      <c r="G149" s="16"/>
      <c r="K149" s="12">
        <f t="shared" si="8"/>
        <v>0</v>
      </c>
    </row>
    <row r="150" spans="6:11">
      <c r="F150" s="12">
        <f t="shared" si="7"/>
        <v>0</v>
      </c>
      <c r="G150" s="16"/>
      <c r="K150" s="12">
        <f t="shared" si="8"/>
        <v>0</v>
      </c>
    </row>
    <row r="151" spans="6:11">
      <c r="F151" s="12">
        <f t="shared" si="7"/>
        <v>0</v>
      </c>
      <c r="G151" s="16"/>
      <c r="K151" s="12">
        <f t="shared" si="8"/>
        <v>0</v>
      </c>
    </row>
    <row r="152" spans="6:11">
      <c r="F152" s="12">
        <f t="shared" si="7"/>
        <v>0</v>
      </c>
      <c r="G152" s="16"/>
      <c r="K152" s="12">
        <f t="shared" si="8"/>
        <v>0</v>
      </c>
    </row>
    <row r="153" spans="6:11">
      <c r="F153" s="12">
        <f t="shared" si="7"/>
        <v>0</v>
      </c>
      <c r="G153" s="16"/>
      <c r="K153" s="12">
        <f t="shared" si="8"/>
        <v>0</v>
      </c>
    </row>
    <row r="154" spans="6:11">
      <c r="F154" s="12">
        <f t="shared" si="7"/>
        <v>0</v>
      </c>
      <c r="G154" s="16"/>
      <c r="K154" s="12">
        <f t="shared" si="8"/>
        <v>0</v>
      </c>
    </row>
    <row r="155" spans="6:11">
      <c r="F155" s="12">
        <f t="shared" si="7"/>
        <v>0</v>
      </c>
      <c r="G155" s="16"/>
      <c r="K155" s="12">
        <f t="shared" si="8"/>
        <v>0</v>
      </c>
    </row>
    <row r="156" spans="6:11">
      <c r="F156" s="12">
        <f t="shared" si="7"/>
        <v>0</v>
      </c>
      <c r="G156" s="16"/>
      <c r="K156" s="12">
        <f t="shared" si="8"/>
        <v>0</v>
      </c>
    </row>
    <row r="157" spans="6:11">
      <c r="F157" s="12">
        <f t="shared" si="7"/>
        <v>0</v>
      </c>
      <c r="G157" s="16"/>
      <c r="K157" s="12">
        <f t="shared" si="8"/>
        <v>0</v>
      </c>
    </row>
    <row r="158" spans="6:11">
      <c r="F158" s="12">
        <f t="shared" si="7"/>
        <v>0</v>
      </c>
      <c r="G158" s="16"/>
      <c r="K158" s="12">
        <f t="shared" si="8"/>
        <v>0</v>
      </c>
    </row>
    <row r="159" spans="6:11">
      <c r="F159" s="12">
        <f t="shared" si="7"/>
        <v>0</v>
      </c>
      <c r="G159" s="16"/>
      <c r="K159" s="12">
        <f t="shared" si="8"/>
        <v>0</v>
      </c>
    </row>
    <row r="160" spans="6:11">
      <c r="F160" s="12">
        <f t="shared" si="7"/>
        <v>0</v>
      </c>
      <c r="G160" s="16"/>
      <c r="K160" s="12">
        <f t="shared" si="8"/>
        <v>0</v>
      </c>
    </row>
    <row r="161" spans="6:11">
      <c r="F161" s="12">
        <f t="shared" si="7"/>
        <v>0</v>
      </c>
      <c r="G161" s="16"/>
      <c r="K161" s="12">
        <f t="shared" si="8"/>
        <v>0</v>
      </c>
    </row>
    <row r="162" spans="6:11">
      <c r="F162" s="12">
        <f t="shared" si="7"/>
        <v>0</v>
      </c>
      <c r="G162" s="16"/>
      <c r="K162" s="12">
        <f t="shared" si="8"/>
        <v>0</v>
      </c>
    </row>
    <row r="163" spans="6:11">
      <c r="F163" s="12">
        <f t="shared" si="7"/>
        <v>0</v>
      </c>
      <c r="G163" s="16"/>
      <c r="K163" s="12">
        <f t="shared" si="8"/>
        <v>0</v>
      </c>
    </row>
    <row r="164" spans="6:11">
      <c r="F164" s="12">
        <f t="shared" si="7"/>
        <v>0</v>
      </c>
      <c r="G164" s="16"/>
      <c r="K164" s="12">
        <f t="shared" si="8"/>
        <v>0</v>
      </c>
    </row>
    <row r="165" spans="6:11">
      <c r="F165" s="12">
        <f t="shared" si="7"/>
        <v>0</v>
      </c>
      <c r="G165" s="16"/>
      <c r="K165" s="12">
        <f t="shared" si="8"/>
        <v>0</v>
      </c>
    </row>
    <row r="166" spans="6:11">
      <c r="F166" s="12">
        <f t="shared" si="7"/>
        <v>0</v>
      </c>
      <c r="G166" s="16"/>
      <c r="K166" s="12">
        <f t="shared" si="8"/>
        <v>0</v>
      </c>
    </row>
    <row r="167" spans="6:11">
      <c r="F167" s="12">
        <f t="shared" si="7"/>
        <v>0</v>
      </c>
      <c r="G167" s="16"/>
      <c r="K167" s="12">
        <f t="shared" si="8"/>
        <v>0</v>
      </c>
    </row>
    <row r="168" spans="6:11">
      <c r="F168" s="12">
        <f t="shared" si="7"/>
        <v>0</v>
      </c>
      <c r="G168" s="16"/>
      <c r="K168" s="12">
        <f t="shared" si="8"/>
        <v>0</v>
      </c>
    </row>
    <row r="169" spans="6:11">
      <c r="F169" s="12">
        <f t="shared" si="7"/>
        <v>0</v>
      </c>
      <c r="G169" s="16"/>
      <c r="K169" s="12">
        <f t="shared" si="8"/>
        <v>0</v>
      </c>
    </row>
    <row r="170" spans="6:11">
      <c r="F170" s="12">
        <f t="shared" si="7"/>
        <v>0</v>
      </c>
      <c r="G170" s="16"/>
      <c r="K170" s="12">
        <f t="shared" si="8"/>
        <v>0</v>
      </c>
    </row>
    <row r="171" spans="6:11">
      <c r="F171" s="12">
        <f t="shared" si="7"/>
        <v>0</v>
      </c>
      <c r="G171" s="16"/>
      <c r="K171" s="12">
        <f t="shared" si="8"/>
        <v>0</v>
      </c>
    </row>
    <row r="172" spans="6:11">
      <c r="F172" s="12">
        <f t="shared" si="7"/>
        <v>0</v>
      </c>
      <c r="G172" s="16"/>
      <c r="K172" s="12">
        <f t="shared" si="8"/>
        <v>0</v>
      </c>
    </row>
    <row r="173" spans="6:11">
      <c r="F173" s="12">
        <f t="shared" si="7"/>
        <v>0</v>
      </c>
      <c r="G173" s="16"/>
      <c r="K173" s="12">
        <f t="shared" si="8"/>
        <v>0</v>
      </c>
    </row>
    <row r="174" spans="6:11">
      <c r="F174" s="12">
        <f t="shared" si="7"/>
        <v>0</v>
      </c>
      <c r="G174" s="16"/>
      <c r="K174" s="12">
        <f t="shared" si="8"/>
        <v>0</v>
      </c>
    </row>
    <row r="175" spans="6:11">
      <c r="F175" s="12">
        <f t="shared" si="7"/>
        <v>0</v>
      </c>
      <c r="G175" s="16"/>
      <c r="K175" s="12">
        <f t="shared" si="8"/>
        <v>0</v>
      </c>
    </row>
    <row r="176" spans="6:11">
      <c r="F176" s="12">
        <f t="shared" si="7"/>
        <v>0</v>
      </c>
      <c r="G176" s="16"/>
      <c r="K176" s="12">
        <f t="shared" si="8"/>
        <v>0</v>
      </c>
    </row>
    <row r="177" spans="6:11">
      <c r="F177" s="12">
        <f t="shared" si="7"/>
        <v>0</v>
      </c>
      <c r="G177" s="16"/>
      <c r="K177" s="12">
        <f t="shared" si="8"/>
        <v>0</v>
      </c>
    </row>
    <row r="178" spans="6:11">
      <c r="F178" s="12">
        <f t="shared" si="7"/>
        <v>0</v>
      </c>
      <c r="G178" s="16"/>
      <c r="K178" s="12">
        <f t="shared" si="8"/>
        <v>0</v>
      </c>
    </row>
    <row r="179" spans="6:11">
      <c r="F179" s="12">
        <f t="shared" si="7"/>
        <v>0</v>
      </c>
      <c r="G179" s="16"/>
      <c r="K179" s="12">
        <f t="shared" si="8"/>
        <v>0</v>
      </c>
    </row>
    <row r="180" spans="6:11">
      <c r="F180" s="12">
        <f t="shared" si="7"/>
        <v>0</v>
      </c>
      <c r="G180" s="16"/>
      <c r="K180" s="12">
        <f t="shared" si="8"/>
        <v>0</v>
      </c>
    </row>
    <row r="181" spans="6:11">
      <c r="F181" s="12">
        <f t="shared" si="7"/>
        <v>0</v>
      </c>
      <c r="G181" s="16"/>
      <c r="K181" s="12">
        <f t="shared" si="8"/>
        <v>0</v>
      </c>
    </row>
    <row r="182" spans="6:11">
      <c r="F182" s="12">
        <f t="shared" si="7"/>
        <v>0</v>
      </c>
      <c r="G182" s="16"/>
      <c r="K182" s="12">
        <f t="shared" si="8"/>
        <v>0</v>
      </c>
    </row>
    <row r="183" spans="6:11">
      <c r="F183" s="12">
        <f t="shared" si="7"/>
        <v>0</v>
      </c>
      <c r="G183" s="16"/>
      <c r="K183" s="12">
        <f t="shared" si="8"/>
        <v>0</v>
      </c>
    </row>
    <row r="184" spans="6:11">
      <c r="F184" s="12">
        <f t="shared" si="7"/>
        <v>0</v>
      </c>
      <c r="G184" s="16"/>
      <c r="K184" s="12">
        <f t="shared" si="8"/>
        <v>0</v>
      </c>
    </row>
    <row r="185" spans="6:11">
      <c r="F185" s="12">
        <f t="shared" si="7"/>
        <v>0</v>
      </c>
      <c r="G185" s="16"/>
      <c r="K185" s="12">
        <f t="shared" si="8"/>
        <v>0</v>
      </c>
    </row>
    <row r="186" spans="6:11">
      <c r="F186" s="12">
        <f t="shared" ref="F186:F249" si="9">HOUR(E186-D186)*60+MINUTE(E186-D186)</f>
        <v>0</v>
      </c>
      <c r="G186" s="16"/>
      <c r="K186" s="12">
        <f t="shared" ref="K186:K249" si="10">HOUR(J186-I186)*60+MINUTE(J186-I186)</f>
        <v>0</v>
      </c>
    </row>
    <row r="187" spans="6:11">
      <c r="F187" s="12">
        <f t="shared" si="9"/>
        <v>0</v>
      </c>
      <c r="G187" s="16"/>
      <c r="K187" s="12">
        <f t="shared" si="10"/>
        <v>0</v>
      </c>
    </row>
    <row r="188" spans="6:11">
      <c r="F188" s="12">
        <f t="shared" si="9"/>
        <v>0</v>
      </c>
      <c r="G188" s="16"/>
      <c r="K188" s="12">
        <f t="shared" si="10"/>
        <v>0</v>
      </c>
    </row>
    <row r="189" spans="6:11">
      <c r="F189" s="12">
        <f t="shared" si="9"/>
        <v>0</v>
      </c>
      <c r="G189" s="16"/>
      <c r="K189" s="12">
        <f t="shared" si="10"/>
        <v>0</v>
      </c>
    </row>
    <row r="190" spans="6:11">
      <c r="F190" s="12">
        <f t="shared" si="9"/>
        <v>0</v>
      </c>
      <c r="G190" s="16"/>
      <c r="K190" s="12">
        <f t="shared" si="10"/>
        <v>0</v>
      </c>
    </row>
    <row r="191" spans="6:11">
      <c r="F191" s="12">
        <f t="shared" si="9"/>
        <v>0</v>
      </c>
      <c r="G191" s="16"/>
      <c r="K191" s="12">
        <f t="shared" si="10"/>
        <v>0</v>
      </c>
    </row>
    <row r="192" spans="6:11">
      <c r="F192" s="12">
        <f t="shared" si="9"/>
        <v>0</v>
      </c>
      <c r="G192" s="16"/>
      <c r="K192" s="12">
        <f t="shared" si="10"/>
        <v>0</v>
      </c>
    </row>
    <row r="193" spans="6:11">
      <c r="F193" s="12">
        <f t="shared" si="9"/>
        <v>0</v>
      </c>
      <c r="G193" s="16"/>
      <c r="K193" s="12">
        <f t="shared" si="10"/>
        <v>0</v>
      </c>
    </row>
    <row r="194" spans="6:11">
      <c r="F194" s="12">
        <f t="shared" si="9"/>
        <v>0</v>
      </c>
      <c r="G194" s="16"/>
      <c r="K194" s="12">
        <f t="shared" si="10"/>
        <v>0</v>
      </c>
    </row>
    <row r="195" spans="6:11">
      <c r="F195" s="12">
        <f t="shared" si="9"/>
        <v>0</v>
      </c>
      <c r="G195" s="16"/>
      <c r="K195" s="12">
        <f t="shared" si="10"/>
        <v>0</v>
      </c>
    </row>
    <row r="196" spans="6:11">
      <c r="F196" s="12">
        <f t="shared" si="9"/>
        <v>0</v>
      </c>
      <c r="G196" s="16"/>
      <c r="K196" s="12">
        <f t="shared" si="10"/>
        <v>0</v>
      </c>
    </row>
    <row r="197" spans="6:11">
      <c r="F197" s="12">
        <f t="shared" si="9"/>
        <v>0</v>
      </c>
      <c r="G197" s="16"/>
      <c r="K197" s="12">
        <f t="shared" si="10"/>
        <v>0</v>
      </c>
    </row>
    <row r="198" spans="6:11">
      <c r="F198" s="12">
        <f t="shared" si="9"/>
        <v>0</v>
      </c>
      <c r="G198" s="16"/>
      <c r="K198" s="12">
        <f t="shared" si="10"/>
        <v>0</v>
      </c>
    </row>
    <row r="199" spans="6:11">
      <c r="F199" s="12">
        <f t="shared" si="9"/>
        <v>0</v>
      </c>
      <c r="G199" s="16"/>
      <c r="K199" s="12">
        <f t="shared" si="10"/>
        <v>0</v>
      </c>
    </row>
    <row r="200" spans="6:11">
      <c r="F200" s="12">
        <f t="shared" si="9"/>
        <v>0</v>
      </c>
      <c r="G200" s="16"/>
      <c r="K200" s="12">
        <f t="shared" si="10"/>
        <v>0</v>
      </c>
    </row>
    <row r="201" spans="6:11">
      <c r="F201" s="12">
        <f t="shared" si="9"/>
        <v>0</v>
      </c>
      <c r="G201" s="16"/>
      <c r="K201" s="12">
        <f t="shared" si="10"/>
        <v>0</v>
      </c>
    </row>
    <row r="202" spans="6:11">
      <c r="F202" s="12">
        <f t="shared" si="9"/>
        <v>0</v>
      </c>
      <c r="G202" s="16"/>
      <c r="K202" s="12">
        <f t="shared" si="10"/>
        <v>0</v>
      </c>
    </row>
    <row r="203" spans="6:11">
      <c r="F203" s="12">
        <f t="shared" si="9"/>
        <v>0</v>
      </c>
      <c r="G203" s="16"/>
      <c r="K203" s="12">
        <f t="shared" si="10"/>
        <v>0</v>
      </c>
    </row>
    <row r="204" spans="6:11">
      <c r="F204" s="12">
        <f t="shared" si="9"/>
        <v>0</v>
      </c>
      <c r="G204" s="16"/>
      <c r="K204" s="12">
        <f t="shared" si="10"/>
        <v>0</v>
      </c>
    </row>
    <row r="205" spans="6:11">
      <c r="F205" s="12">
        <f t="shared" si="9"/>
        <v>0</v>
      </c>
      <c r="G205" s="16"/>
      <c r="K205" s="12">
        <f t="shared" si="10"/>
        <v>0</v>
      </c>
    </row>
    <row r="206" spans="6:11">
      <c r="F206" s="12">
        <f t="shared" si="9"/>
        <v>0</v>
      </c>
      <c r="G206" s="16"/>
      <c r="K206" s="12">
        <f t="shared" si="10"/>
        <v>0</v>
      </c>
    </row>
    <row r="207" spans="6:11">
      <c r="F207" s="12">
        <f t="shared" si="9"/>
        <v>0</v>
      </c>
      <c r="G207" s="16"/>
      <c r="K207" s="12">
        <f t="shared" si="10"/>
        <v>0</v>
      </c>
    </row>
    <row r="208" spans="6:11">
      <c r="F208" s="12">
        <f t="shared" si="9"/>
        <v>0</v>
      </c>
      <c r="G208" s="16"/>
      <c r="K208" s="12">
        <f t="shared" si="10"/>
        <v>0</v>
      </c>
    </row>
    <row r="209" spans="6:11">
      <c r="F209" s="12">
        <f t="shared" si="9"/>
        <v>0</v>
      </c>
      <c r="G209" s="16"/>
      <c r="K209" s="12">
        <f t="shared" si="10"/>
        <v>0</v>
      </c>
    </row>
    <row r="210" spans="6:11">
      <c r="F210" s="12">
        <f t="shared" si="9"/>
        <v>0</v>
      </c>
      <c r="G210" s="16"/>
      <c r="K210" s="12">
        <f t="shared" si="10"/>
        <v>0</v>
      </c>
    </row>
    <row r="211" spans="6:11">
      <c r="F211" s="12">
        <f t="shared" si="9"/>
        <v>0</v>
      </c>
      <c r="G211" s="16"/>
      <c r="K211" s="12">
        <f t="shared" si="10"/>
        <v>0</v>
      </c>
    </row>
    <row r="212" spans="6:11">
      <c r="F212" s="12">
        <f t="shared" si="9"/>
        <v>0</v>
      </c>
      <c r="G212" s="16"/>
      <c r="K212" s="12">
        <f t="shared" si="10"/>
        <v>0</v>
      </c>
    </row>
    <row r="213" spans="6:11">
      <c r="F213" s="12">
        <f t="shared" si="9"/>
        <v>0</v>
      </c>
      <c r="G213" s="16"/>
      <c r="K213" s="12">
        <f t="shared" si="10"/>
        <v>0</v>
      </c>
    </row>
    <row r="214" spans="6:11">
      <c r="F214" s="12">
        <f t="shared" si="9"/>
        <v>0</v>
      </c>
      <c r="G214" s="16"/>
      <c r="K214" s="12">
        <f t="shared" si="10"/>
        <v>0</v>
      </c>
    </row>
    <row r="215" spans="6:11">
      <c r="F215" s="12">
        <f t="shared" si="9"/>
        <v>0</v>
      </c>
      <c r="G215" s="16"/>
      <c r="K215" s="12">
        <f t="shared" si="10"/>
        <v>0</v>
      </c>
    </row>
    <row r="216" spans="6:11">
      <c r="F216" s="12">
        <f t="shared" si="9"/>
        <v>0</v>
      </c>
      <c r="G216" s="16"/>
      <c r="K216" s="12">
        <f t="shared" si="10"/>
        <v>0</v>
      </c>
    </row>
    <row r="217" spans="6:11">
      <c r="F217" s="12">
        <f t="shared" si="9"/>
        <v>0</v>
      </c>
      <c r="G217" s="16"/>
      <c r="K217" s="12">
        <f t="shared" si="10"/>
        <v>0</v>
      </c>
    </row>
    <row r="218" spans="6:11">
      <c r="F218" s="12">
        <f t="shared" si="9"/>
        <v>0</v>
      </c>
      <c r="G218" s="16"/>
      <c r="K218" s="12">
        <f t="shared" si="10"/>
        <v>0</v>
      </c>
    </row>
    <row r="219" spans="6:11">
      <c r="F219" s="12">
        <f t="shared" si="9"/>
        <v>0</v>
      </c>
      <c r="G219" s="16"/>
      <c r="K219" s="12">
        <f t="shared" si="10"/>
        <v>0</v>
      </c>
    </row>
    <row r="220" spans="6:11">
      <c r="F220" s="12">
        <f t="shared" si="9"/>
        <v>0</v>
      </c>
      <c r="G220" s="16"/>
      <c r="K220" s="12">
        <f t="shared" si="10"/>
        <v>0</v>
      </c>
    </row>
    <row r="221" spans="6:11">
      <c r="F221" s="12">
        <f t="shared" si="9"/>
        <v>0</v>
      </c>
      <c r="G221" s="16"/>
      <c r="K221" s="12">
        <f t="shared" si="10"/>
        <v>0</v>
      </c>
    </row>
    <row r="222" spans="6:11">
      <c r="F222" s="12">
        <f t="shared" si="9"/>
        <v>0</v>
      </c>
      <c r="G222" s="16"/>
      <c r="K222" s="12">
        <f t="shared" si="10"/>
        <v>0</v>
      </c>
    </row>
    <row r="223" spans="6:11">
      <c r="F223" s="12">
        <f t="shared" si="9"/>
        <v>0</v>
      </c>
      <c r="G223" s="16"/>
      <c r="K223" s="12">
        <f t="shared" si="10"/>
        <v>0</v>
      </c>
    </row>
    <row r="224" spans="6:11">
      <c r="F224" s="12">
        <f t="shared" si="9"/>
        <v>0</v>
      </c>
      <c r="G224" s="16"/>
      <c r="K224" s="12">
        <f t="shared" si="10"/>
        <v>0</v>
      </c>
    </row>
    <row r="225" spans="6:11">
      <c r="F225" s="12">
        <f t="shared" si="9"/>
        <v>0</v>
      </c>
      <c r="G225" s="16"/>
      <c r="K225" s="12">
        <f t="shared" si="10"/>
        <v>0</v>
      </c>
    </row>
    <row r="226" spans="6:11">
      <c r="F226" s="12">
        <f t="shared" si="9"/>
        <v>0</v>
      </c>
      <c r="G226" s="16"/>
      <c r="K226" s="12">
        <f t="shared" si="10"/>
        <v>0</v>
      </c>
    </row>
    <row r="227" spans="6:11">
      <c r="F227" s="12">
        <f t="shared" si="9"/>
        <v>0</v>
      </c>
      <c r="G227" s="16"/>
      <c r="K227" s="12">
        <f t="shared" si="10"/>
        <v>0</v>
      </c>
    </row>
    <row r="228" spans="6:11">
      <c r="F228" s="12">
        <f t="shared" si="9"/>
        <v>0</v>
      </c>
      <c r="G228" s="16"/>
      <c r="K228" s="12">
        <f t="shared" si="10"/>
        <v>0</v>
      </c>
    </row>
    <row r="229" spans="6:11">
      <c r="F229" s="12">
        <f t="shared" si="9"/>
        <v>0</v>
      </c>
      <c r="G229" s="16"/>
      <c r="K229" s="12">
        <f t="shared" si="10"/>
        <v>0</v>
      </c>
    </row>
    <row r="230" spans="6:11">
      <c r="F230" s="12">
        <f t="shared" si="9"/>
        <v>0</v>
      </c>
      <c r="G230" s="16"/>
      <c r="K230" s="12">
        <f t="shared" si="10"/>
        <v>0</v>
      </c>
    </row>
    <row r="231" spans="6:11">
      <c r="F231" s="12">
        <f t="shared" si="9"/>
        <v>0</v>
      </c>
      <c r="G231" s="16"/>
      <c r="K231" s="12">
        <f t="shared" si="10"/>
        <v>0</v>
      </c>
    </row>
    <row r="232" spans="6:11">
      <c r="F232" s="12">
        <f t="shared" si="9"/>
        <v>0</v>
      </c>
      <c r="G232" s="16"/>
      <c r="K232" s="12">
        <f t="shared" si="10"/>
        <v>0</v>
      </c>
    </row>
    <row r="233" spans="6:11">
      <c r="F233" s="12">
        <f t="shared" si="9"/>
        <v>0</v>
      </c>
      <c r="G233" s="16"/>
      <c r="K233" s="12">
        <f t="shared" si="10"/>
        <v>0</v>
      </c>
    </row>
    <row r="234" spans="6:11">
      <c r="F234" s="12">
        <f t="shared" si="9"/>
        <v>0</v>
      </c>
      <c r="G234" s="16"/>
      <c r="K234" s="12">
        <f t="shared" si="10"/>
        <v>0</v>
      </c>
    </row>
    <row r="235" spans="6:11">
      <c r="F235" s="12">
        <f t="shared" si="9"/>
        <v>0</v>
      </c>
      <c r="G235" s="16"/>
      <c r="K235" s="12">
        <f t="shared" si="10"/>
        <v>0</v>
      </c>
    </row>
    <row r="236" spans="6:11">
      <c r="F236" s="12">
        <f t="shared" si="9"/>
        <v>0</v>
      </c>
      <c r="G236" s="16"/>
      <c r="K236" s="12">
        <f t="shared" si="10"/>
        <v>0</v>
      </c>
    </row>
    <row r="237" spans="6:11">
      <c r="F237" s="12">
        <f t="shared" si="9"/>
        <v>0</v>
      </c>
      <c r="G237" s="16"/>
      <c r="K237" s="12">
        <f t="shared" si="10"/>
        <v>0</v>
      </c>
    </row>
    <row r="238" spans="6:11">
      <c r="F238" s="12">
        <f t="shared" si="9"/>
        <v>0</v>
      </c>
      <c r="G238" s="16"/>
      <c r="K238" s="12">
        <f t="shared" si="10"/>
        <v>0</v>
      </c>
    </row>
    <row r="239" spans="6:11">
      <c r="F239" s="12">
        <f t="shared" si="9"/>
        <v>0</v>
      </c>
      <c r="G239" s="16"/>
      <c r="K239" s="12">
        <f t="shared" si="10"/>
        <v>0</v>
      </c>
    </row>
    <row r="240" spans="6:11">
      <c r="F240" s="12">
        <f t="shared" si="9"/>
        <v>0</v>
      </c>
      <c r="G240" s="16"/>
      <c r="K240" s="12">
        <f t="shared" si="10"/>
        <v>0</v>
      </c>
    </row>
    <row r="241" spans="6:11">
      <c r="F241" s="12">
        <f t="shared" si="9"/>
        <v>0</v>
      </c>
      <c r="G241" s="16"/>
      <c r="K241" s="12">
        <f t="shared" si="10"/>
        <v>0</v>
      </c>
    </row>
    <row r="242" spans="6:11">
      <c r="F242" s="12">
        <f t="shared" si="9"/>
        <v>0</v>
      </c>
      <c r="G242" s="16"/>
      <c r="K242" s="12">
        <f t="shared" si="10"/>
        <v>0</v>
      </c>
    </row>
    <row r="243" spans="6:11">
      <c r="F243" s="12">
        <f t="shared" si="9"/>
        <v>0</v>
      </c>
      <c r="G243" s="16"/>
      <c r="K243" s="12">
        <f t="shared" si="10"/>
        <v>0</v>
      </c>
    </row>
    <row r="244" spans="6:11">
      <c r="F244" s="12">
        <f t="shared" si="9"/>
        <v>0</v>
      </c>
      <c r="G244" s="16"/>
      <c r="K244" s="12">
        <f t="shared" si="10"/>
        <v>0</v>
      </c>
    </row>
    <row r="245" spans="6:11">
      <c r="F245" s="12">
        <f t="shared" si="9"/>
        <v>0</v>
      </c>
      <c r="G245" s="16"/>
      <c r="K245" s="12">
        <f t="shared" si="10"/>
        <v>0</v>
      </c>
    </row>
    <row r="246" spans="6:11">
      <c r="F246" s="12">
        <f t="shared" si="9"/>
        <v>0</v>
      </c>
      <c r="G246" s="16"/>
      <c r="K246" s="12">
        <f t="shared" si="10"/>
        <v>0</v>
      </c>
    </row>
    <row r="247" spans="6:11">
      <c r="F247" s="12">
        <f t="shared" si="9"/>
        <v>0</v>
      </c>
      <c r="G247" s="16"/>
      <c r="K247" s="12">
        <f t="shared" si="10"/>
        <v>0</v>
      </c>
    </row>
    <row r="248" spans="6:11">
      <c r="F248" s="12">
        <f t="shared" si="9"/>
        <v>0</v>
      </c>
      <c r="G248" s="16"/>
      <c r="K248" s="12">
        <f t="shared" si="10"/>
        <v>0</v>
      </c>
    </row>
    <row r="249" spans="6:11">
      <c r="F249" s="12">
        <f t="shared" si="9"/>
        <v>0</v>
      </c>
      <c r="G249" s="16"/>
      <c r="K249" s="12">
        <f t="shared" si="10"/>
        <v>0</v>
      </c>
    </row>
    <row r="250" spans="6:11">
      <c r="F250" s="12">
        <f t="shared" ref="F250:F313" si="11">HOUR(E250-D250)*60+MINUTE(E250-D250)</f>
        <v>0</v>
      </c>
      <c r="G250" s="16"/>
      <c r="K250" s="12">
        <f t="shared" ref="K250:K313" si="12">HOUR(J250-I250)*60+MINUTE(J250-I250)</f>
        <v>0</v>
      </c>
    </row>
    <row r="251" spans="6:11">
      <c r="F251" s="12">
        <f t="shared" si="11"/>
        <v>0</v>
      </c>
      <c r="G251" s="16"/>
      <c r="K251" s="12">
        <f t="shared" si="12"/>
        <v>0</v>
      </c>
    </row>
    <row r="252" spans="6:11">
      <c r="F252" s="12">
        <f t="shared" si="11"/>
        <v>0</v>
      </c>
      <c r="G252" s="16"/>
      <c r="K252" s="12">
        <f t="shared" si="12"/>
        <v>0</v>
      </c>
    </row>
    <row r="253" spans="6:11">
      <c r="F253" s="12">
        <f t="shared" si="11"/>
        <v>0</v>
      </c>
      <c r="G253" s="16"/>
      <c r="K253" s="12">
        <f t="shared" si="12"/>
        <v>0</v>
      </c>
    </row>
    <row r="254" spans="6:11">
      <c r="F254" s="12">
        <f t="shared" si="11"/>
        <v>0</v>
      </c>
      <c r="G254" s="16"/>
      <c r="K254" s="12">
        <f t="shared" si="12"/>
        <v>0</v>
      </c>
    </row>
    <row r="255" spans="6:11">
      <c r="F255" s="12">
        <f t="shared" si="11"/>
        <v>0</v>
      </c>
      <c r="G255" s="16"/>
      <c r="K255" s="12">
        <f t="shared" si="12"/>
        <v>0</v>
      </c>
    </row>
    <row r="256" spans="6:11">
      <c r="F256" s="12">
        <f t="shared" si="11"/>
        <v>0</v>
      </c>
      <c r="G256" s="16"/>
      <c r="K256" s="12">
        <f t="shared" si="12"/>
        <v>0</v>
      </c>
    </row>
    <row r="257" spans="6:11">
      <c r="F257" s="12">
        <f t="shared" si="11"/>
        <v>0</v>
      </c>
      <c r="G257" s="16"/>
      <c r="K257" s="12">
        <f t="shared" si="12"/>
        <v>0</v>
      </c>
    </row>
    <row r="258" spans="6:11">
      <c r="F258" s="12">
        <f t="shared" si="11"/>
        <v>0</v>
      </c>
      <c r="G258" s="16"/>
      <c r="K258" s="12">
        <f t="shared" si="12"/>
        <v>0</v>
      </c>
    </row>
    <row r="259" spans="6:11">
      <c r="F259" s="12">
        <f t="shared" si="11"/>
        <v>0</v>
      </c>
      <c r="G259" s="16"/>
      <c r="K259" s="12">
        <f t="shared" si="12"/>
        <v>0</v>
      </c>
    </row>
    <row r="260" spans="6:11">
      <c r="F260" s="12">
        <f t="shared" si="11"/>
        <v>0</v>
      </c>
      <c r="G260" s="16"/>
      <c r="K260" s="12">
        <f t="shared" si="12"/>
        <v>0</v>
      </c>
    </row>
    <row r="261" spans="6:11">
      <c r="F261" s="12">
        <f t="shared" si="11"/>
        <v>0</v>
      </c>
      <c r="G261" s="16"/>
      <c r="K261" s="12">
        <f t="shared" si="12"/>
        <v>0</v>
      </c>
    </row>
    <row r="262" spans="6:11">
      <c r="F262" s="12">
        <f t="shared" si="11"/>
        <v>0</v>
      </c>
      <c r="G262" s="16"/>
      <c r="K262" s="12">
        <f t="shared" si="12"/>
        <v>0</v>
      </c>
    </row>
    <row r="263" spans="6:11">
      <c r="F263" s="12">
        <f t="shared" si="11"/>
        <v>0</v>
      </c>
      <c r="G263" s="16"/>
      <c r="K263" s="12">
        <f t="shared" si="12"/>
        <v>0</v>
      </c>
    </row>
    <row r="264" spans="6:11">
      <c r="F264" s="12">
        <f t="shared" si="11"/>
        <v>0</v>
      </c>
      <c r="G264" s="16"/>
      <c r="K264" s="12">
        <f t="shared" si="12"/>
        <v>0</v>
      </c>
    </row>
    <row r="265" spans="6:11">
      <c r="F265" s="12">
        <f t="shared" si="11"/>
        <v>0</v>
      </c>
      <c r="G265" s="16"/>
      <c r="K265" s="12">
        <f t="shared" si="12"/>
        <v>0</v>
      </c>
    </row>
    <row r="266" spans="6:11">
      <c r="F266" s="12">
        <f t="shared" si="11"/>
        <v>0</v>
      </c>
      <c r="G266" s="16"/>
      <c r="K266" s="12">
        <f t="shared" si="12"/>
        <v>0</v>
      </c>
    </row>
    <row r="267" spans="6:11">
      <c r="F267" s="12">
        <f t="shared" si="11"/>
        <v>0</v>
      </c>
      <c r="G267" s="16"/>
      <c r="K267" s="12">
        <f t="shared" si="12"/>
        <v>0</v>
      </c>
    </row>
    <row r="268" spans="6:11">
      <c r="F268" s="12">
        <f t="shared" si="11"/>
        <v>0</v>
      </c>
      <c r="G268" s="16"/>
      <c r="K268" s="12">
        <f t="shared" si="12"/>
        <v>0</v>
      </c>
    </row>
    <row r="269" spans="6:11">
      <c r="F269" s="12">
        <f t="shared" si="11"/>
        <v>0</v>
      </c>
      <c r="G269" s="16"/>
      <c r="K269" s="12">
        <f t="shared" si="12"/>
        <v>0</v>
      </c>
    </row>
    <row r="270" spans="6:11">
      <c r="F270" s="12">
        <f t="shared" si="11"/>
        <v>0</v>
      </c>
      <c r="G270" s="16"/>
      <c r="K270" s="12">
        <f t="shared" si="12"/>
        <v>0</v>
      </c>
    </row>
    <row r="271" spans="6:11">
      <c r="F271" s="12">
        <f t="shared" si="11"/>
        <v>0</v>
      </c>
      <c r="G271" s="16"/>
      <c r="K271" s="12">
        <f t="shared" si="12"/>
        <v>0</v>
      </c>
    </row>
    <row r="272" spans="6:11">
      <c r="F272" s="12">
        <f t="shared" si="11"/>
        <v>0</v>
      </c>
      <c r="G272" s="16"/>
      <c r="K272" s="12">
        <f t="shared" si="12"/>
        <v>0</v>
      </c>
    </row>
    <row r="273" spans="6:11">
      <c r="F273" s="12">
        <f t="shared" si="11"/>
        <v>0</v>
      </c>
      <c r="G273" s="16"/>
      <c r="K273" s="12">
        <f t="shared" si="12"/>
        <v>0</v>
      </c>
    </row>
    <row r="274" spans="6:11">
      <c r="F274" s="12">
        <f t="shared" si="11"/>
        <v>0</v>
      </c>
      <c r="G274" s="16"/>
      <c r="K274" s="12">
        <f t="shared" si="12"/>
        <v>0</v>
      </c>
    </row>
    <row r="275" spans="6:11">
      <c r="F275" s="12">
        <f t="shared" si="11"/>
        <v>0</v>
      </c>
      <c r="G275" s="16"/>
      <c r="K275" s="12">
        <f t="shared" si="12"/>
        <v>0</v>
      </c>
    </row>
    <row r="276" spans="6:11">
      <c r="F276" s="12">
        <f t="shared" si="11"/>
        <v>0</v>
      </c>
      <c r="G276" s="16"/>
      <c r="K276" s="12">
        <f t="shared" si="12"/>
        <v>0</v>
      </c>
    </row>
    <row r="277" spans="6:11">
      <c r="F277" s="12">
        <f t="shared" si="11"/>
        <v>0</v>
      </c>
      <c r="G277" s="16"/>
      <c r="K277" s="12">
        <f t="shared" si="12"/>
        <v>0</v>
      </c>
    </row>
    <row r="278" spans="6:11">
      <c r="F278" s="12">
        <f t="shared" si="11"/>
        <v>0</v>
      </c>
      <c r="G278" s="16"/>
      <c r="K278" s="12">
        <f t="shared" si="12"/>
        <v>0</v>
      </c>
    </row>
    <row r="279" spans="6:11">
      <c r="F279" s="12">
        <f t="shared" si="11"/>
        <v>0</v>
      </c>
      <c r="G279" s="16"/>
      <c r="K279" s="12">
        <f t="shared" si="12"/>
        <v>0</v>
      </c>
    </row>
    <row r="280" spans="6:11">
      <c r="F280" s="12">
        <f t="shared" si="11"/>
        <v>0</v>
      </c>
      <c r="G280" s="16"/>
      <c r="K280" s="12">
        <f t="shared" si="12"/>
        <v>0</v>
      </c>
    </row>
    <row r="281" spans="6:11">
      <c r="F281" s="12">
        <f t="shared" si="11"/>
        <v>0</v>
      </c>
      <c r="G281" s="16"/>
      <c r="K281" s="12">
        <f t="shared" si="12"/>
        <v>0</v>
      </c>
    </row>
    <row r="282" spans="6:11">
      <c r="F282" s="12">
        <f t="shared" si="11"/>
        <v>0</v>
      </c>
      <c r="G282" s="16"/>
      <c r="K282" s="12">
        <f t="shared" si="12"/>
        <v>0</v>
      </c>
    </row>
    <row r="283" spans="6:11">
      <c r="F283" s="12">
        <f t="shared" si="11"/>
        <v>0</v>
      </c>
      <c r="G283" s="16"/>
      <c r="K283" s="12">
        <f t="shared" si="12"/>
        <v>0</v>
      </c>
    </row>
    <row r="284" spans="6:11">
      <c r="F284" s="12">
        <f t="shared" si="11"/>
        <v>0</v>
      </c>
      <c r="G284" s="16"/>
      <c r="K284" s="12">
        <f t="shared" si="12"/>
        <v>0</v>
      </c>
    </row>
    <row r="285" spans="6:11">
      <c r="F285" s="12">
        <f t="shared" si="11"/>
        <v>0</v>
      </c>
      <c r="G285" s="16"/>
      <c r="K285" s="12">
        <f t="shared" si="12"/>
        <v>0</v>
      </c>
    </row>
    <row r="286" spans="6:11">
      <c r="F286" s="12">
        <f t="shared" si="11"/>
        <v>0</v>
      </c>
      <c r="G286" s="16"/>
      <c r="K286" s="12">
        <f t="shared" si="12"/>
        <v>0</v>
      </c>
    </row>
    <row r="287" spans="6:11">
      <c r="F287" s="12">
        <f t="shared" si="11"/>
        <v>0</v>
      </c>
      <c r="G287" s="16"/>
      <c r="K287" s="12">
        <f t="shared" si="12"/>
        <v>0</v>
      </c>
    </row>
    <row r="288" spans="6:11">
      <c r="F288" s="12">
        <f t="shared" si="11"/>
        <v>0</v>
      </c>
      <c r="G288" s="16"/>
      <c r="K288" s="12">
        <f t="shared" si="12"/>
        <v>0</v>
      </c>
    </row>
    <row r="289" spans="6:11">
      <c r="F289" s="12">
        <f t="shared" si="11"/>
        <v>0</v>
      </c>
      <c r="G289" s="16"/>
      <c r="K289" s="12">
        <f t="shared" si="12"/>
        <v>0</v>
      </c>
    </row>
    <row r="290" spans="6:11">
      <c r="F290" s="12">
        <f t="shared" si="11"/>
        <v>0</v>
      </c>
      <c r="G290" s="16"/>
      <c r="K290" s="12">
        <f t="shared" si="12"/>
        <v>0</v>
      </c>
    </row>
    <row r="291" spans="6:11">
      <c r="F291" s="12">
        <f t="shared" si="11"/>
        <v>0</v>
      </c>
      <c r="G291" s="16"/>
      <c r="K291" s="12">
        <f t="shared" si="12"/>
        <v>0</v>
      </c>
    </row>
    <row r="292" spans="6:11">
      <c r="F292" s="12">
        <f t="shared" si="11"/>
        <v>0</v>
      </c>
      <c r="G292" s="16"/>
      <c r="K292" s="12">
        <f t="shared" si="12"/>
        <v>0</v>
      </c>
    </row>
    <row r="293" spans="6:11">
      <c r="F293" s="12">
        <f t="shared" si="11"/>
        <v>0</v>
      </c>
      <c r="G293" s="16"/>
      <c r="K293" s="12">
        <f t="shared" si="12"/>
        <v>0</v>
      </c>
    </row>
    <row r="294" spans="6:11">
      <c r="F294" s="12">
        <f t="shared" si="11"/>
        <v>0</v>
      </c>
      <c r="G294" s="16"/>
      <c r="K294" s="12">
        <f t="shared" si="12"/>
        <v>0</v>
      </c>
    </row>
    <row r="295" spans="6:11">
      <c r="F295" s="12">
        <f t="shared" si="11"/>
        <v>0</v>
      </c>
      <c r="G295" s="16"/>
      <c r="K295" s="12">
        <f t="shared" si="12"/>
        <v>0</v>
      </c>
    </row>
    <row r="296" spans="6:11">
      <c r="F296" s="12">
        <f t="shared" si="11"/>
        <v>0</v>
      </c>
      <c r="G296" s="16"/>
      <c r="K296" s="12">
        <f t="shared" si="12"/>
        <v>0</v>
      </c>
    </row>
    <row r="297" spans="6:11">
      <c r="F297" s="12">
        <f t="shared" si="11"/>
        <v>0</v>
      </c>
      <c r="G297" s="16"/>
      <c r="K297" s="12">
        <f t="shared" si="12"/>
        <v>0</v>
      </c>
    </row>
    <row r="298" spans="6:11">
      <c r="F298" s="12">
        <f t="shared" si="11"/>
        <v>0</v>
      </c>
      <c r="G298" s="16"/>
      <c r="K298" s="12">
        <f t="shared" si="12"/>
        <v>0</v>
      </c>
    </row>
    <row r="299" spans="6:11">
      <c r="F299" s="12">
        <f t="shared" si="11"/>
        <v>0</v>
      </c>
      <c r="G299" s="16"/>
      <c r="K299" s="12">
        <f t="shared" si="12"/>
        <v>0</v>
      </c>
    </row>
    <row r="300" spans="6:11">
      <c r="F300" s="12">
        <f t="shared" si="11"/>
        <v>0</v>
      </c>
      <c r="G300" s="16"/>
      <c r="K300" s="12">
        <f t="shared" si="12"/>
        <v>0</v>
      </c>
    </row>
    <row r="301" spans="6:11">
      <c r="F301" s="12">
        <f t="shared" si="11"/>
        <v>0</v>
      </c>
      <c r="G301" s="16"/>
      <c r="K301" s="12">
        <f t="shared" si="12"/>
        <v>0</v>
      </c>
    </row>
    <row r="302" spans="6:11">
      <c r="F302" s="12">
        <f t="shared" si="11"/>
        <v>0</v>
      </c>
      <c r="G302" s="16"/>
      <c r="K302" s="12">
        <f t="shared" si="12"/>
        <v>0</v>
      </c>
    </row>
    <row r="303" spans="6:11">
      <c r="F303" s="12">
        <f t="shared" si="11"/>
        <v>0</v>
      </c>
      <c r="G303" s="16"/>
      <c r="K303" s="12">
        <f t="shared" si="12"/>
        <v>0</v>
      </c>
    </row>
    <row r="304" spans="6:11">
      <c r="F304" s="12">
        <f t="shared" si="11"/>
        <v>0</v>
      </c>
      <c r="G304" s="16"/>
      <c r="K304" s="12">
        <f t="shared" si="12"/>
        <v>0</v>
      </c>
    </row>
    <row r="305" spans="6:11">
      <c r="F305" s="12">
        <f t="shared" si="11"/>
        <v>0</v>
      </c>
      <c r="G305" s="16"/>
      <c r="K305" s="12">
        <f t="shared" si="12"/>
        <v>0</v>
      </c>
    </row>
    <row r="306" spans="6:11">
      <c r="F306" s="12">
        <f t="shared" si="11"/>
        <v>0</v>
      </c>
      <c r="G306" s="16"/>
      <c r="K306" s="12">
        <f t="shared" si="12"/>
        <v>0</v>
      </c>
    </row>
    <row r="307" spans="6:11">
      <c r="F307" s="12">
        <f t="shared" si="11"/>
        <v>0</v>
      </c>
      <c r="G307" s="16"/>
      <c r="K307" s="12">
        <f t="shared" si="12"/>
        <v>0</v>
      </c>
    </row>
    <row r="308" spans="6:11">
      <c r="F308" s="12">
        <f t="shared" si="11"/>
        <v>0</v>
      </c>
      <c r="G308" s="16"/>
      <c r="K308" s="12">
        <f t="shared" si="12"/>
        <v>0</v>
      </c>
    </row>
    <row r="309" spans="6:11">
      <c r="F309" s="12">
        <f t="shared" si="11"/>
        <v>0</v>
      </c>
      <c r="G309" s="16"/>
      <c r="K309" s="12">
        <f t="shared" si="12"/>
        <v>0</v>
      </c>
    </row>
    <row r="310" spans="6:11">
      <c r="F310" s="12">
        <f t="shared" si="11"/>
        <v>0</v>
      </c>
      <c r="G310" s="16"/>
      <c r="K310" s="12">
        <f t="shared" si="12"/>
        <v>0</v>
      </c>
    </row>
    <row r="311" spans="6:11">
      <c r="F311" s="12">
        <f t="shared" si="11"/>
        <v>0</v>
      </c>
      <c r="G311" s="16"/>
      <c r="K311" s="12">
        <f t="shared" si="12"/>
        <v>0</v>
      </c>
    </row>
    <row r="312" spans="6:11">
      <c r="F312" s="12">
        <f t="shared" si="11"/>
        <v>0</v>
      </c>
      <c r="G312" s="16"/>
      <c r="K312" s="12">
        <f t="shared" si="12"/>
        <v>0</v>
      </c>
    </row>
    <row r="313" spans="6:11">
      <c r="F313" s="12">
        <f t="shared" si="11"/>
        <v>0</v>
      </c>
      <c r="G313" s="16"/>
      <c r="K313" s="12">
        <f t="shared" si="12"/>
        <v>0</v>
      </c>
    </row>
    <row r="314" spans="6:11">
      <c r="F314" s="12">
        <f t="shared" ref="F314:F377" si="13">HOUR(E314-D314)*60+MINUTE(E314-D314)</f>
        <v>0</v>
      </c>
      <c r="G314" s="16"/>
      <c r="K314" s="12">
        <f t="shared" ref="K314:K377" si="14">HOUR(J314-I314)*60+MINUTE(J314-I314)</f>
        <v>0</v>
      </c>
    </row>
    <row r="315" spans="6:11">
      <c r="F315" s="12">
        <f t="shared" si="13"/>
        <v>0</v>
      </c>
      <c r="G315" s="16"/>
      <c r="K315" s="12">
        <f t="shared" si="14"/>
        <v>0</v>
      </c>
    </row>
    <row r="316" spans="6:11">
      <c r="F316" s="12">
        <f t="shared" si="13"/>
        <v>0</v>
      </c>
      <c r="G316" s="16"/>
      <c r="K316" s="12">
        <f t="shared" si="14"/>
        <v>0</v>
      </c>
    </row>
    <row r="317" spans="6:11">
      <c r="F317" s="12">
        <f t="shared" si="13"/>
        <v>0</v>
      </c>
      <c r="G317" s="16"/>
      <c r="K317" s="12">
        <f t="shared" si="14"/>
        <v>0</v>
      </c>
    </row>
    <row r="318" spans="6:11">
      <c r="F318" s="12">
        <f t="shared" si="13"/>
        <v>0</v>
      </c>
      <c r="G318" s="16"/>
      <c r="K318" s="12">
        <f t="shared" si="14"/>
        <v>0</v>
      </c>
    </row>
    <row r="319" spans="6:11">
      <c r="F319" s="12">
        <f t="shared" si="13"/>
        <v>0</v>
      </c>
      <c r="G319" s="16"/>
      <c r="K319" s="12">
        <f t="shared" si="14"/>
        <v>0</v>
      </c>
    </row>
    <row r="320" spans="6:11">
      <c r="F320" s="12">
        <f t="shared" si="13"/>
        <v>0</v>
      </c>
      <c r="G320" s="16"/>
      <c r="K320" s="12">
        <f t="shared" si="14"/>
        <v>0</v>
      </c>
    </row>
    <row r="321" spans="6:11">
      <c r="F321" s="12">
        <f t="shared" si="13"/>
        <v>0</v>
      </c>
      <c r="G321" s="16"/>
      <c r="K321" s="12">
        <f t="shared" si="14"/>
        <v>0</v>
      </c>
    </row>
    <row r="322" spans="6:11">
      <c r="F322" s="12">
        <f t="shared" si="13"/>
        <v>0</v>
      </c>
      <c r="G322" s="16"/>
      <c r="K322" s="12">
        <f t="shared" si="14"/>
        <v>0</v>
      </c>
    </row>
    <row r="323" spans="6:11">
      <c r="F323" s="12">
        <f t="shared" si="13"/>
        <v>0</v>
      </c>
      <c r="G323" s="16"/>
      <c r="K323" s="12">
        <f t="shared" si="14"/>
        <v>0</v>
      </c>
    </row>
    <row r="324" spans="6:11">
      <c r="F324" s="12">
        <f t="shared" si="13"/>
        <v>0</v>
      </c>
      <c r="G324" s="16"/>
      <c r="K324" s="12">
        <f t="shared" si="14"/>
        <v>0</v>
      </c>
    </row>
    <row r="325" spans="6:11">
      <c r="F325" s="12">
        <f t="shared" si="13"/>
        <v>0</v>
      </c>
      <c r="G325" s="16"/>
      <c r="K325" s="12">
        <f t="shared" si="14"/>
        <v>0</v>
      </c>
    </row>
    <row r="326" spans="6:11">
      <c r="F326" s="12">
        <f t="shared" si="13"/>
        <v>0</v>
      </c>
      <c r="G326" s="16"/>
      <c r="K326" s="12">
        <f t="shared" si="14"/>
        <v>0</v>
      </c>
    </row>
    <row r="327" spans="6:11">
      <c r="F327" s="12">
        <f t="shared" si="13"/>
        <v>0</v>
      </c>
      <c r="G327" s="16"/>
      <c r="K327" s="12">
        <f t="shared" si="14"/>
        <v>0</v>
      </c>
    </row>
    <row r="328" spans="6:11">
      <c r="F328" s="12">
        <f t="shared" si="13"/>
        <v>0</v>
      </c>
      <c r="G328" s="16"/>
      <c r="K328" s="12">
        <f t="shared" si="14"/>
        <v>0</v>
      </c>
    </row>
    <row r="329" spans="6:11">
      <c r="F329" s="12">
        <f t="shared" si="13"/>
        <v>0</v>
      </c>
      <c r="G329" s="16"/>
      <c r="K329" s="12">
        <f t="shared" si="14"/>
        <v>0</v>
      </c>
    </row>
    <row r="330" spans="6:11">
      <c r="F330" s="12">
        <f t="shared" si="13"/>
        <v>0</v>
      </c>
      <c r="G330" s="16"/>
      <c r="K330" s="12">
        <f t="shared" si="14"/>
        <v>0</v>
      </c>
    </row>
    <row r="331" spans="6:11">
      <c r="F331" s="12">
        <f t="shared" si="13"/>
        <v>0</v>
      </c>
      <c r="G331" s="16"/>
      <c r="K331" s="12">
        <f t="shared" si="14"/>
        <v>0</v>
      </c>
    </row>
    <row r="332" spans="6:11">
      <c r="F332" s="12">
        <f t="shared" si="13"/>
        <v>0</v>
      </c>
      <c r="G332" s="16"/>
      <c r="K332" s="12">
        <f t="shared" si="14"/>
        <v>0</v>
      </c>
    </row>
    <row r="333" spans="6:11">
      <c r="F333" s="12">
        <f t="shared" si="13"/>
        <v>0</v>
      </c>
      <c r="G333" s="16"/>
      <c r="K333" s="12">
        <f t="shared" si="14"/>
        <v>0</v>
      </c>
    </row>
    <row r="334" spans="6:11">
      <c r="F334" s="12">
        <f t="shared" si="13"/>
        <v>0</v>
      </c>
      <c r="G334" s="16"/>
      <c r="K334" s="12">
        <f t="shared" si="14"/>
        <v>0</v>
      </c>
    </row>
    <row r="335" spans="6:11">
      <c r="F335" s="12">
        <f t="shared" si="13"/>
        <v>0</v>
      </c>
      <c r="G335" s="16"/>
      <c r="K335" s="12">
        <f t="shared" si="14"/>
        <v>0</v>
      </c>
    </row>
    <row r="336" spans="6:11">
      <c r="F336" s="12">
        <f t="shared" si="13"/>
        <v>0</v>
      </c>
      <c r="G336" s="16"/>
      <c r="K336" s="12">
        <f t="shared" si="14"/>
        <v>0</v>
      </c>
    </row>
    <row r="337" spans="6:11">
      <c r="F337" s="12">
        <f t="shared" si="13"/>
        <v>0</v>
      </c>
      <c r="G337" s="16"/>
      <c r="K337" s="12">
        <f t="shared" si="14"/>
        <v>0</v>
      </c>
    </row>
    <row r="338" spans="6:11">
      <c r="F338" s="12">
        <f t="shared" si="13"/>
        <v>0</v>
      </c>
      <c r="G338" s="16"/>
      <c r="K338" s="12">
        <f t="shared" si="14"/>
        <v>0</v>
      </c>
    </row>
    <row r="339" spans="6:11">
      <c r="F339" s="12">
        <f t="shared" si="13"/>
        <v>0</v>
      </c>
      <c r="G339" s="16"/>
      <c r="K339" s="12">
        <f t="shared" si="14"/>
        <v>0</v>
      </c>
    </row>
    <row r="340" spans="6:11">
      <c r="F340" s="12">
        <f t="shared" si="13"/>
        <v>0</v>
      </c>
      <c r="G340" s="16"/>
      <c r="K340" s="12">
        <f t="shared" si="14"/>
        <v>0</v>
      </c>
    </row>
    <row r="341" spans="6:11">
      <c r="F341" s="12">
        <f t="shared" si="13"/>
        <v>0</v>
      </c>
      <c r="G341" s="16"/>
      <c r="K341" s="12">
        <f t="shared" si="14"/>
        <v>0</v>
      </c>
    </row>
    <row r="342" spans="6:11">
      <c r="F342" s="12">
        <f t="shared" si="13"/>
        <v>0</v>
      </c>
      <c r="G342" s="16"/>
      <c r="K342" s="12">
        <f t="shared" si="14"/>
        <v>0</v>
      </c>
    </row>
    <row r="343" spans="6:11">
      <c r="F343" s="12">
        <f t="shared" si="13"/>
        <v>0</v>
      </c>
      <c r="G343" s="16"/>
      <c r="K343" s="12">
        <f t="shared" si="14"/>
        <v>0</v>
      </c>
    </row>
    <row r="344" spans="6:11">
      <c r="F344" s="12">
        <f t="shared" si="13"/>
        <v>0</v>
      </c>
      <c r="G344" s="16"/>
      <c r="K344" s="12">
        <f t="shared" si="14"/>
        <v>0</v>
      </c>
    </row>
    <row r="345" spans="6:11">
      <c r="F345" s="12">
        <f t="shared" si="13"/>
        <v>0</v>
      </c>
      <c r="G345" s="16"/>
      <c r="K345" s="12">
        <f t="shared" si="14"/>
        <v>0</v>
      </c>
    </row>
    <row r="346" spans="6:11">
      <c r="F346" s="12">
        <f t="shared" si="13"/>
        <v>0</v>
      </c>
      <c r="G346" s="16"/>
      <c r="K346" s="12">
        <f t="shared" si="14"/>
        <v>0</v>
      </c>
    </row>
    <row r="347" spans="6:11">
      <c r="F347" s="12">
        <f t="shared" si="13"/>
        <v>0</v>
      </c>
      <c r="G347" s="16"/>
      <c r="K347" s="12">
        <f t="shared" si="14"/>
        <v>0</v>
      </c>
    </row>
    <row r="348" spans="6:11">
      <c r="F348" s="12">
        <f t="shared" si="13"/>
        <v>0</v>
      </c>
      <c r="G348" s="16"/>
      <c r="K348" s="12">
        <f t="shared" si="14"/>
        <v>0</v>
      </c>
    </row>
    <row r="349" spans="6:11">
      <c r="F349" s="12">
        <f t="shared" si="13"/>
        <v>0</v>
      </c>
      <c r="G349" s="16"/>
      <c r="K349" s="12">
        <f t="shared" si="14"/>
        <v>0</v>
      </c>
    </row>
    <row r="350" spans="6:11">
      <c r="F350" s="12">
        <f t="shared" si="13"/>
        <v>0</v>
      </c>
      <c r="G350" s="16"/>
      <c r="K350" s="12">
        <f t="shared" si="14"/>
        <v>0</v>
      </c>
    </row>
    <row r="351" spans="6:11">
      <c r="F351" s="12">
        <f t="shared" si="13"/>
        <v>0</v>
      </c>
      <c r="G351" s="16"/>
      <c r="K351" s="12">
        <f t="shared" si="14"/>
        <v>0</v>
      </c>
    </row>
    <row r="352" spans="6:11">
      <c r="F352" s="12">
        <f t="shared" si="13"/>
        <v>0</v>
      </c>
      <c r="G352" s="16"/>
      <c r="K352" s="12">
        <f t="shared" si="14"/>
        <v>0</v>
      </c>
    </row>
    <row r="353" spans="6:11">
      <c r="F353" s="12">
        <f t="shared" si="13"/>
        <v>0</v>
      </c>
      <c r="G353" s="16"/>
      <c r="K353" s="12">
        <f t="shared" si="14"/>
        <v>0</v>
      </c>
    </row>
    <row r="354" spans="6:11">
      <c r="F354" s="12">
        <f t="shared" si="13"/>
        <v>0</v>
      </c>
      <c r="G354" s="16"/>
      <c r="K354" s="12">
        <f t="shared" si="14"/>
        <v>0</v>
      </c>
    </row>
    <row r="355" spans="6:11">
      <c r="F355" s="12">
        <f t="shared" si="13"/>
        <v>0</v>
      </c>
      <c r="G355" s="16"/>
      <c r="K355" s="12">
        <f t="shared" si="14"/>
        <v>0</v>
      </c>
    </row>
    <row r="356" spans="6:11">
      <c r="F356" s="12">
        <f t="shared" si="13"/>
        <v>0</v>
      </c>
      <c r="G356" s="16"/>
      <c r="K356" s="12">
        <f t="shared" si="14"/>
        <v>0</v>
      </c>
    </row>
    <row r="357" spans="6:11">
      <c r="F357" s="12">
        <f t="shared" si="13"/>
        <v>0</v>
      </c>
      <c r="G357" s="16"/>
      <c r="K357" s="12">
        <f t="shared" si="14"/>
        <v>0</v>
      </c>
    </row>
    <row r="358" spans="6:11">
      <c r="F358" s="12">
        <f t="shared" si="13"/>
        <v>0</v>
      </c>
      <c r="G358" s="16"/>
      <c r="K358" s="12">
        <f t="shared" si="14"/>
        <v>0</v>
      </c>
    </row>
    <row r="359" spans="6:11">
      <c r="F359" s="12">
        <f t="shared" si="13"/>
        <v>0</v>
      </c>
      <c r="G359" s="16"/>
      <c r="K359" s="12">
        <f t="shared" si="14"/>
        <v>0</v>
      </c>
    </row>
    <row r="360" spans="6:11">
      <c r="F360" s="12">
        <f t="shared" si="13"/>
        <v>0</v>
      </c>
      <c r="G360" s="16"/>
      <c r="K360" s="12">
        <f t="shared" si="14"/>
        <v>0</v>
      </c>
    </row>
    <row r="361" spans="6:11">
      <c r="F361" s="12">
        <f t="shared" si="13"/>
        <v>0</v>
      </c>
      <c r="G361" s="16"/>
      <c r="K361" s="12">
        <f t="shared" si="14"/>
        <v>0</v>
      </c>
    </row>
    <row r="362" spans="6:11">
      <c r="F362" s="12">
        <f t="shared" si="13"/>
        <v>0</v>
      </c>
      <c r="G362" s="16"/>
      <c r="K362" s="12">
        <f t="shared" si="14"/>
        <v>0</v>
      </c>
    </row>
    <row r="363" spans="6:11">
      <c r="F363" s="12">
        <f t="shared" si="13"/>
        <v>0</v>
      </c>
      <c r="G363" s="16"/>
      <c r="K363" s="12">
        <f t="shared" si="14"/>
        <v>0</v>
      </c>
    </row>
    <row r="364" spans="6:11">
      <c r="F364" s="12">
        <f t="shared" si="13"/>
        <v>0</v>
      </c>
      <c r="G364" s="16"/>
      <c r="K364" s="12">
        <f t="shared" si="14"/>
        <v>0</v>
      </c>
    </row>
    <row r="365" spans="6:11">
      <c r="F365" s="12">
        <f t="shared" si="13"/>
        <v>0</v>
      </c>
      <c r="G365" s="16"/>
      <c r="K365" s="12">
        <f t="shared" si="14"/>
        <v>0</v>
      </c>
    </row>
    <row r="366" spans="6:11">
      <c r="F366" s="12">
        <f t="shared" si="13"/>
        <v>0</v>
      </c>
      <c r="G366" s="16"/>
      <c r="K366" s="12">
        <f t="shared" si="14"/>
        <v>0</v>
      </c>
    </row>
    <row r="367" spans="6:11">
      <c r="F367" s="12">
        <f t="shared" si="13"/>
        <v>0</v>
      </c>
      <c r="G367" s="16"/>
      <c r="K367" s="12">
        <f t="shared" si="14"/>
        <v>0</v>
      </c>
    </row>
    <row r="368" spans="6:11">
      <c r="F368" s="12">
        <f t="shared" si="13"/>
        <v>0</v>
      </c>
      <c r="G368" s="16"/>
      <c r="K368" s="12">
        <f t="shared" si="14"/>
        <v>0</v>
      </c>
    </row>
    <row r="369" spans="6:11">
      <c r="F369" s="12">
        <f t="shared" si="13"/>
        <v>0</v>
      </c>
      <c r="G369" s="16"/>
      <c r="K369" s="12">
        <f t="shared" si="14"/>
        <v>0</v>
      </c>
    </row>
    <row r="370" spans="6:11">
      <c r="F370" s="12">
        <f t="shared" si="13"/>
        <v>0</v>
      </c>
      <c r="G370" s="16"/>
      <c r="K370" s="12">
        <f t="shared" si="14"/>
        <v>0</v>
      </c>
    </row>
    <row r="371" spans="6:11">
      <c r="F371" s="12">
        <f t="shared" si="13"/>
        <v>0</v>
      </c>
      <c r="G371" s="16"/>
      <c r="K371" s="12">
        <f t="shared" si="14"/>
        <v>0</v>
      </c>
    </row>
    <row r="372" spans="6:11">
      <c r="F372" s="12">
        <f t="shared" si="13"/>
        <v>0</v>
      </c>
      <c r="G372" s="16"/>
      <c r="K372" s="12">
        <f t="shared" si="14"/>
        <v>0</v>
      </c>
    </row>
    <row r="373" spans="6:11">
      <c r="F373" s="12">
        <f t="shared" si="13"/>
        <v>0</v>
      </c>
      <c r="G373" s="16"/>
      <c r="K373" s="12">
        <f t="shared" si="14"/>
        <v>0</v>
      </c>
    </row>
    <row r="374" spans="6:11">
      <c r="F374" s="12">
        <f t="shared" si="13"/>
        <v>0</v>
      </c>
      <c r="G374" s="16"/>
      <c r="K374" s="12">
        <f t="shared" si="14"/>
        <v>0</v>
      </c>
    </row>
    <row r="375" spans="6:11">
      <c r="F375" s="12">
        <f t="shared" si="13"/>
        <v>0</v>
      </c>
      <c r="G375" s="16"/>
      <c r="K375" s="12">
        <f t="shared" si="14"/>
        <v>0</v>
      </c>
    </row>
    <row r="376" spans="6:11">
      <c r="F376" s="12">
        <f t="shared" si="13"/>
        <v>0</v>
      </c>
      <c r="G376" s="16"/>
      <c r="K376" s="12">
        <f t="shared" si="14"/>
        <v>0</v>
      </c>
    </row>
    <row r="377" spans="6:11">
      <c r="F377" s="12">
        <f t="shared" si="13"/>
        <v>0</v>
      </c>
      <c r="G377" s="16"/>
      <c r="K377" s="12">
        <f t="shared" si="14"/>
        <v>0</v>
      </c>
    </row>
    <row r="378" spans="6:11">
      <c r="F378" s="12">
        <f t="shared" ref="F378:F441" si="15">HOUR(E378-D378)*60+MINUTE(E378-D378)</f>
        <v>0</v>
      </c>
      <c r="G378" s="16"/>
      <c r="K378" s="12">
        <f t="shared" ref="K378:K441" si="16">HOUR(J378-I378)*60+MINUTE(J378-I378)</f>
        <v>0</v>
      </c>
    </row>
    <row r="379" spans="6:11">
      <c r="F379" s="12">
        <f t="shared" si="15"/>
        <v>0</v>
      </c>
      <c r="G379" s="16"/>
      <c r="K379" s="12">
        <f t="shared" si="16"/>
        <v>0</v>
      </c>
    </row>
    <row r="380" spans="6:11">
      <c r="F380" s="12">
        <f t="shared" si="15"/>
        <v>0</v>
      </c>
      <c r="G380" s="16"/>
      <c r="K380" s="12">
        <f t="shared" si="16"/>
        <v>0</v>
      </c>
    </row>
    <row r="381" spans="6:11">
      <c r="F381" s="12">
        <f t="shared" si="15"/>
        <v>0</v>
      </c>
      <c r="G381" s="16"/>
      <c r="K381" s="12">
        <f t="shared" si="16"/>
        <v>0</v>
      </c>
    </row>
    <row r="382" spans="6:11">
      <c r="F382" s="12">
        <f t="shared" si="15"/>
        <v>0</v>
      </c>
      <c r="G382" s="16"/>
      <c r="K382" s="12">
        <f t="shared" si="16"/>
        <v>0</v>
      </c>
    </row>
    <row r="383" spans="6:11">
      <c r="F383" s="12">
        <f t="shared" si="15"/>
        <v>0</v>
      </c>
      <c r="G383" s="16"/>
      <c r="K383" s="12">
        <f t="shared" si="16"/>
        <v>0</v>
      </c>
    </row>
    <row r="384" spans="6:11">
      <c r="F384" s="12">
        <f t="shared" si="15"/>
        <v>0</v>
      </c>
      <c r="G384" s="16"/>
      <c r="K384" s="12">
        <f t="shared" si="16"/>
        <v>0</v>
      </c>
    </row>
    <row r="385" spans="6:11">
      <c r="F385" s="12">
        <f t="shared" si="15"/>
        <v>0</v>
      </c>
      <c r="G385" s="16"/>
      <c r="K385" s="12">
        <f t="shared" si="16"/>
        <v>0</v>
      </c>
    </row>
    <row r="386" spans="6:11">
      <c r="F386" s="12">
        <f t="shared" si="15"/>
        <v>0</v>
      </c>
      <c r="G386" s="16"/>
      <c r="K386" s="12">
        <f t="shared" si="16"/>
        <v>0</v>
      </c>
    </row>
    <row r="387" spans="6:11">
      <c r="F387" s="12">
        <f t="shared" si="15"/>
        <v>0</v>
      </c>
      <c r="G387" s="16"/>
      <c r="K387" s="12">
        <f t="shared" si="16"/>
        <v>0</v>
      </c>
    </row>
    <row r="388" spans="6:11">
      <c r="F388" s="12">
        <f t="shared" si="15"/>
        <v>0</v>
      </c>
      <c r="G388" s="16"/>
      <c r="K388" s="12">
        <f t="shared" si="16"/>
        <v>0</v>
      </c>
    </row>
    <row r="389" spans="6:11">
      <c r="F389" s="12">
        <f t="shared" si="15"/>
        <v>0</v>
      </c>
      <c r="G389" s="16"/>
      <c r="K389" s="12">
        <f t="shared" si="16"/>
        <v>0</v>
      </c>
    </row>
    <row r="390" spans="6:11">
      <c r="F390" s="12">
        <f t="shared" si="15"/>
        <v>0</v>
      </c>
      <c r="G390" s="16"/>
      <c r="K390" s="12">
        <f t="shared" si="16"/>
        <v>0</v>
      </c>
    </row>
    <row r="391" spans="6:11">
      <c r="F391" s="12">
        <f t="shared" si="15"/>
        <v>0</v>
      </c>
      <c r="G391" s="16"/>
      <c r="K391" s="12">
        <f t="shared" si="16"/>
        <v>0</v>
      </c>
    </row>
    <row r="392" spans="6:11">
      <c r="F392" s="12">
        <f t="shared" si="15"/>
        <v>0</v>
      </c>
      <c r="G392" s="16"/>
      <c r="K392" s="12">
        <f t="shared" si="16"/>
        <v>0</v>
      </c>
    </row>
    <row r="393" spans="6:11">
      <c r="F393" s="12">
        <f t="shared" si="15"/>
        <v>0</v>
      </c>
      <c r="G393" s="16"/>
      <c r="K393" s="12">
        <f t="shared" si="16"/>
        <v>0</v>
      </c>
    </row>
    <row r="394" spans="6:11">
      <c r="F394" s="12">
        <f t="shared" si="15"/>
        <v>0</v>
      </c>
      <c r="G394" s="16"/>
      <c r="K394" s="12">
        <f t="shared" si="16"/>
        <v>0</v>
      </c>
    </row>
    <row r="395" spans="6:11">
      <c r="F395" s="12">
        <f t="shared" si="15"/>
        <v>0</v>
      </c>
      <c r="G395" s="16"/>
      <c r="K395" s="12">
        <f t="shared" si="16"/>
        <v>0</v>
      </c>
    </row>
    <row r="396" spans="6:11">
      <c r="F396" s="12">
        <f t="shared" si="15"/>
        <v>0</v>
      </c>
      <c r="G396" s="16"/>
      <c r="K396" s="12">
        <f t="shared" si="16"/>
        <v>0</v>
      </c>
    </row>
    <row r="397" spans="6:11">
      <c r="F397" s="12">
        <f t="shared" si="15"/>
        <v>0</v>
      </c>
      <c r="G397" s="16"/>
      <c r="K397" s="12">
        <f t="shared" si="16"/>
        <v>0</v>
      </c>
    </row>
    <row r="398" spans="6:11">
      <c r="F398" s="12">
        <f t="shared" si="15"/>
        <v>0</v>
      </c>
      <c r="G398" s="16"/>
      <c r="K398" s="12">
        <f t="shared" si="16"/>
        <v>0</v>
      </c>
    </row>
    <row r="399" spans="6:11">
      <c r="F399" s="12">
        <f t="shared" si="15"/>
        <v>0</v>
      </c>
      <c r="G399" s="16"/>
      <c r="K399" s="12">
        <f t="shared" si="16"/>
        <v>0</v>
      </c>
    </row>
    <row r="400" spans="6:11">
      <c r="F400" s="12">
        <f t="shared" si="15"/>
        <v>0</v>
      </c>
      <c r="G400" s="16"/>
      <c r="K400" s="12">
        <f t="shared" si="16"/>
        <v>0</v>
      </c>
    </row>
    <row r="401" spans="6:11">
      <c r="F401" s="12">
        <f t="shared" si="15"/>
        <v>0</v>
      </c>
      <c r="G401" s="16"/>
      <c r="K401" s="12">
        <f t="shared" si="16"/>
        <v>0</v>
      </c>
    </row>
    <row r="402" spans="6:11">
      <c r="F402" s="12">
        <f t="shared" si="15"/>
        <v>0</v>
      </c>
      <c r="G402" s="16"/>
      <c r="K402" s="12">
        <f t="shared" si="16"/>
        <v>0</v>
      </c>
    </row>
    <row r="403" spans="6:11">
      <c r="F403" s="12">
        <f t="shared" si="15"/>
        <v>0</v>
      </c>
      <c r="G403" s="16"/>
      <c r="K403" s="12">
        <f t="shared" si="16"/>
        <v>0</v>
      </c>
    </row>
    <row r="404" spans="6:11">
      <c r="F404" s="12">
        <f t="shared" si="15"/>
        <v>0</v>
      </c>
      <c r="G404" s="16"/>
      <c r="K404" s="12">
        <f t="shared" si="16"/>
        <v>0</v>
      </c>
    </row>
    <row r="405" spans="6:11">
      <c r="F405" s="12">
        <f t="shared" si="15"/>
        <v>0</v>
      </c>
      <c r="G405" s="16"/>
      <c r="K405" s="12">
        <f t="shared" si="16"/>
        <v>0</v>
      </c>
    </row>
    <row r="406" spans="6:11">
      <c r="F406" s="12">
        <f t="shared" si="15"/>
        <v>0</v>
      </c>
      <c r="G406" s="16"/>
      <c r="K406" s="12">
        <f t="shared" si="16"/>
        <v>0</v>
      </c>
    </row>
    <row r="407" spans="6:11">
      <c r="F407" s="12">
        <f t="shared" si="15"/>
        <v>0</v>
      </c>
      <c r="G407" s="16"/>
      <c r="K407" s="12">
        <f t="shared" si="16"/>
        <v>0</v>
      </c>
    </row>
    <row r="408" spans="6:11">
      <c r="F408" s="12">
        <f t="shared" si="15"/>
        <v>0</v>
      </c>
      <c r="G408" s="16"/>
      <c r="K408" s="12">
        <f t="shared" si="16"/>
        <v>0</v>
      </c>
    </row>
    <row r="409" spans="6:11">
      <c r="F409" s="12">
        <f t="shared" si="15"/>
        <v>0</v>
      </c>
      <c r="G409" s="16"/>
      <c r="K409" s="12">
        <f t="shared" si="16"/>
        <v>0</v>
      </c>
    </row>
    <row r="410" spans="6:11">
      <c r="F410" s="12">
        <f t="shared" si="15"/>
        <v>0</v>
      </c>
      <c r="G410" s="16"/>
      <c r="K410" s="12">
        <f t="shared" si="16"/>
        <v>0</v>
      </c>
    </row>
    <row r="411" spans="6:11">
      <c r="F411" s="12">
        <f t="shared" si="15"/>
        <v>0</v>
      </c>
      <c r="G411" s="16"/>
      <c r="K411" s="12">
        <f t="shared" si="16"/>
        <v>0</v>
      </c>
    </row>
    <row r="412" spans="6:11">
      <c r="F412" s="12">
        <f t="shared" si="15"/>
        <v>0</v>
      </c>
      <c r="G412" s="16"/>
      <c r="K412" s="12">
        <f t="shared" si="16"/>
        <v>0</v>
      </c>
    </row>
    <row r="413" spans="6:11">
      <c r="F413" s="12">
        <f t="shared" si="15"/>
        <v>0</v>
      </c>
      <c r="G413" s="16"/>
      <c r="K413" s="12">
        <f t="shared" si="16"/>
        <v>0</v>
      </c>
    </row>
    <row r="414" spans="6:11">
      <c r="F414" s="12">
        <f t="shared" si="15"/>
        <v>0</v>
      </c>
      <c r="G414" s="16"/>
      <c r="K414" s="12">
        <f t="shared" si="16"/>
        <v>0</v>
      </c>
    </row>
    <row r="415" spans="6:11">
      <c r="F415" s="12">
        <f t="shared" si="15"/>
        <v>0</v>
      </c>
      <c r="G415" s="16"/>
      <c r="K415" s="12">
        <f t="shared" si="16"/>
        <v>0</v>
      </c>
    </row>
    <row r="416" spans="6:11">
      <c r="F416" s="12">
        <f t="shared" si="15"/>
        <v>0</v>
      </c>
      <c r="G416" s="16"/>
      <c r="K416" s="12">
        <f t="shared" si="16"/>
        <v>0</v>
      </c>
    </row>
    <row r="417" spans="6:11">
      <c r="F417" s="12">
        <f t="shared" si="15"/>
        <v>0</v>
      </c>
      <c r="G417" s="16"/>
      <c r="K417" s="12">
        <f t="shared" si="16"/>
        <v>0</v>
      </c>
    </row>
    <row r="418" spans="6:11">
      <c r="F418" s="12">
        <f t="shared" si="15"/>
        <v>0</v>
      </c>
      <c r="G418" s="16"/>
      <c r="K418" s="12">
        <f t="shared" si="16"/>
        <v>0</v>
      </c>
    </row>
    <row r="419" spans="6:11">
      <c r="F419" s="12">
        <f t="shared" si="15"/>
        <v>0</v>
      </c>
      <c r="G419" s="16"/>
      <c r="K419" s="12">
        <f t="shared" si="16"/>
        <v>0</v>
      </c>
    </row>
    <row r="420" spans="6:11">
      <c r="F420" s="12">
        <f t="shared" si="15"/>
        <v>0</v>
      </c>
      <c r="G420" s="16"/>
      <c r="K420" s="12">
        <f t="shared" si="16"/>
        <v>0</v>
      </c>
    </row>
    <row r="421" spans="6:11">
      <c r="F421" s="12">
        <f t="shared" si="15"/>
        <v>0</v>
      </c>
      <c r="G421" s="16"/>
      <c r="K421" s="12">
        <f t="shared" si="16"/>
        <v>0</v>
      </c>
    </row>
    <row r="422" spans="6:11">
      <c r="F422" s="12">
        <f t="shared" si="15"/>
        <v>0</v>
      </c>
      <c r="G422" s="16"/>
      <c r="K422" s="12">
        <f t="shared" si="16"/>
        <v>0</v>
      </c>
    </row>
    <row r="423" spans="6:11">
      <c r="F423" s="12">
        <f t="shared" si="15"/>
        <v>0</v>
      </c>
      <c r="G423" s="16"/>
      <c r="K423" s="12">
        <f t="shared" si="16"/>
        <v>0</v>
      </c>
    </row>
    <row r="424" spans="6:11">
      <c r="F424" s="12">
        <f t="shared" si="15"/>
        <v>0</v>
      </c>
      <c r="G424" s="16"/>
      <c r="K424" s="12">
        <f t="shared" si="16"/>
        <v>0</v>
      </c>
    </row>
    <row r="425" spans="6:11">
      <c r="F425" s="12">
        <f t="shared" si="15"/>
        <v>0</v>
      </c>
      <c r="G425" s="16"/>
      <c r="K425" s="12">
        <f t="shared" si="16"/>
        <v>0</v>
      </c>
    </row>
    <row r="426" spans="6:11">
      <c r="F426" s="12">
        <f t="shared" si="15"/>
        <v>0</v>
      </c>
      <c r="G426" s="16"/>
      <c r="K426" s="12">
        <f t="shared" si="16"/>
        <v>0</v>
      </c>
    </row>
    <row r="427" spans="6:11">
      <c r="F427" s="12">
        <f t="shared" si="15"/>
        <v>0</v>
      </c>
      <c r="G427" s="16"/>
      <c r="K427" s="12">
        <f t="shared" si="16"/>
        <v>0</v>
      </c>
    </row>
    <row r="428" spans="6:11">
      <c r="F428" s="12">
        <f t="shared" si="15"/>
        <v>0</v>
      </c>
      <c r="G428" s="16"/>
      <c r="K428" s="12">
        <f t="shared" si="16"/>
        <v>0</v>
      </c>
    </row>
    <row r="429" spans="6:11">
      <c r="F429" s="12">
        <f t="shared" si="15"/>
        <v>0</v>
      </c>
      <c r="G429" s="16"/>
      <c r="K429" s="12">
        <f t="shared" si="16"/>
        <v>0</v>
      </c>
    </row>
    <row r="430" spans="6:11">
      <c r="F430" s="12">
        <f t="shared" si="15"/>
        <v>0</v>
      </c>
      <c r="G430" s="16"/>
      <c r="K430" s="12">
        <f t="shared" si="16"/>
        <v>0</v>
      </c>
    </row>
    <row r="431" spans="6:11">
      <c r="F431" s="12">
        <f t="shared" si="15"/>
        <v>0</v>
      </c>
      <c r="G431" s="16"/>
      <c r="K431" s="12">
        <f t="shared" si="16"/>
        <v>0</v>
      </c>
    </row>
    <row r="432" spans="6:11">
      <c r="F432" s="12">
        <f t="shared" si="15"/>
        <v>0</v>
      </c>
      <c r="G432" s="16"/>
      <c r="K432" s="12">
        <f t="shared" si="16"/>
        <v>0</v>
      </c>
    </row>
    <row r="433" spans="6:11">
      <c r="F433" s="12">
        <f t="shared" si="15"/>
        <v>0</v>
      </c>
      <c r="G433" s="16"/>
      <c r="K433" s="12">
        <f t="shared" si="16"/>
        <v>0</v>
      </c>
    </row>
    <row r="434" spans="6:11">
      <c r="F434" s="12">
        <f t="shared" si="15"/>
        <v>0</v>
      </c>
      <c r="G434" s="16"/>
      <c r="K434" s="12">
        <f t="shared" si="16"/>
        <v>0</v>
      </c>
    </row>
    <row r="435" spans="6:11">
      <c r="F435" s="12">
        <f t="shared" si="15"/>
        <v>0</v>
      </c>
      <c r="G435" s="16"/>
      <c r="K435" s="12">
        <f t="shared" si="16"/>
        <v>0</v>
      </c>
    </row>
    <row r="436" spans="6:11">
      <c r="F436" s="12">
        <f t="shared" si="15"/>
        <v>0</v>
      </c>
      <c r="G436" s="16"/>
      <c r="K436" s="12">
        <f t="shared" si="16"/>
        <v>0</v>
      </c>
    </row>
    <row r="437" spans="6:11">
      <c r="F437" s="12">
        <f t="shared" si="15"/>
        <v>0</v>
      </c>
      <c r="G437" s="16"/>
      <c r="K437" s="12">
        <f t="shared" si="16"/>
        <v>0</v>
      </c>
    </row>
    <row r="438" spans="6:11">
      <c r="F438" s="12">
        <f t="shared" si="15"/>
        <v>0</v>
      </c>
      <c r="G438" s="16"/>
      <c r="K438" s="12">
        <f t="shared" si="16"/>
        <v>0</v>
      </c>
    </row>
    <row r="439" spans="6:11">
      <c r="F439" s="12">
        <f t="shared" si="15"/>
        <v>0</v>
      </c>
      <c r="G439" s="16"/>
      <c r="K439" s="12">
        <f t="shared" si="16"/>
        <v>0</v>
      </c>
    </row>
    <row r="440" spans="6:11">
      <c r="F440" s="12">
        <f t="shared" si="15"/>
        <v>0</v>
      </c>
      <c r="G440" s="16"/>
      <c r="K440" s="12">
        <f t="shared" si="16"/>
        <v>0</v>
      </c>
    </row>
    <row r="441" spans="6:11">
      <c r="F441" s="12">
        <f t="shared" si="15"/>
        <v>0</v>
      </c>
      <c r="G441" s="16"/>
      <c r="K441" s="12">
        <f t="shared" si="16"/>
        <v>0</v>
      </c>
    </row>
    <row r="442" spans="6:11">
      <c r="F442" s="12">
        <f t="shared" ref="F442:F505" si="17">HOUR(E442-D442)*60+MINUTE(E442-D442)</f>
        <v>0</v>
      </c>
      <c r="G442" s="16"/>
      <c r="K442" s="12">
        <f t="shared" ref="K442:K505" si="18">HOUR(J442-I442)*60+MINUTE(J442-I442)</f>
        <v>0</v>
      </c>
    </row>
    <row r="443" spans="6:11">
      <c r="F443" s="12">
        <f t="shared" si="17"/>
        <v>0</v>
      </c>
      <c r="G443" s="16"/>
      <c r="K443" s="12">
        <f t="shared" si="18"/>
        <v>0</v>
      </c>
    </row>
    <row r="444" spans="6:11">
      <c r="F444" s="12">
        <f t="shared" si="17"/>
        <v>0</v>
      </c>
      <c r="G444" s="16"/>
      <c r="K444" s="12">
        <f t="shared" si="18"/>
        <v>0</v>
      </c>
    </row>
    <row r="445" spans="6:11">
      <c r="F445" s="12">
        <f t="shared" si="17"/>
        <v>0</v>
      </c>
      <c r="G445" s="16"/>
      <c r="K445" s="12">
        <f t="shared" si="18"/>
        <v>0</v>
      </c>
    </row>
    <row r="446" spans="6:11">
      <c r="F446" s="12">
        <f t="shared" si="17"/>
        <v>0</v>
      </c>
      <c r="G446" s="16"/>
      <c r="K446" s="12">
        <f t="shared" si="18"/>
        <v>0</v>
      </c>
    </row>
    <row r="447" spans="6:11">
      <c r="F447" s="12">
        <f t="shared" si="17"/>
        <v>0</v>
      </c>
      <c r="G447" s="16"/>
      <c r="K447" s="12">
        <f t="shared" si="18"/>
        <v>0</v>
      </c>
    </row>
    <row r="448" spans="6:11">
      <c r="F448" s="12">
        <f t="shared" si="17"/>
        <v>0</v>
      </c>
      <c r="G448" s="16"/>
      <c r="K448" s="12">
        <f t="shared" si="18"/>
        <v>0</v>
      </c>
    </row>
    <row r="449" spans="6:11">
      <c r="F449" s="12">
        <f t="shared" si="17"/>
        <v>0</v>
      </c>
      <c r="G449" s="16"/>
      <c r="K449" s="12">
        <f t="shared" si="18"/>
        <v>0</v>
      </c>
    </row>
    <row r="450" spans="6:11">
      <c r="F450" s="12">
        <f t="shared" si="17"/>
        <v>0</v>
      </c>
      <c r="G450" s="16"/>
      <c r="K450" s="12">
        <f t="shared" si="18"/>
        <v>0</v>
      </c>
    </row>
    <row r="451" spans="6:11">
      <c r="F451" s="12">
        <f t="shared" si="17"/>
        <v>0</v>
      </c>
      <c r="G451" s="16"/>
      <c r="K451" s="12">
        <f t="shared" si="18"/>
        <v>0</v>
      </c>
    </row>
    <row r="452" spans="6:11">
      <c r="F452" s="12">
        <f t="shared" si="17"/>
        <v>0</v>
      </c>
      <c r="G452" s="16"/>
      <c r="K452" s="12">
        <f t="shared" si="18"/>
        <v>0</v>
      </c>
    </row>
    <row r="453" spans="6:11">
      <c r="F453" s="12">
        <f t="shared" si="17"/>
        <v>0</v>
      </c>
      <c r="G453" s="16"/>
      <c r="K453" s="12">
        <f t="shared" si="18"/>
        <v>0</v>
      </c>
    </row>
    <row r="454" spans="6:11">
      <c r="F454" s="12">
        <f t="shared" si="17"/>
        <v>0</v>
      </c>
      <c r="G454" s="16"/>
      <c r="K454" s="12">
        <f t="shared" si="18"/>
        <v>0</v>
      </c>
    </row>
    <row r="455" spans="6:11">
      <c r="F455" s="12">
        <f t="shared" si="17"/>
        <v>0</v>
      </c>
      <c r="G455" s="16"/>
      <c r="K455" s="12">
        <f t="shared" si="18"/>
        <v>0</v>
      </c>
    </row>
    <row r="456" spans="6:11">
      <c r="F456" s="12">
        <f t="shared" si="17"/>
        <v>0</v>
      </c>
      <c r="G456" s="16"/>
      <c r="K456" s="12">
        <f t="shared" si="18"/>
        <v>0</v>
      </c>
    </row>
    <row r="457" spans="6:11">
      <c r="F457" s="12">
        <f t="shared" si="17"/>
        <v>0</v>
      </c>
      <c r="G457" s="16"/>
      <c r="K457" s="12">
        <f t="shared" si="18"/>
        <v>0</v>
      </c>
    </row>
    <row r="458" spans="6:11">
      <c r="F458" s="12">
        <f t="shared" si="17"/>
        <v>0</v>
      </c>
      <c r="G458" s="16"/>
      <c r="K458" s="12">
        <f t="shared" si="18"/>
        <v>0</v>
      </c>
    </row>
    <row r="459" spans="6:11">
      <c r="F459" s="12">
        <f t="shared" si="17"/>
        <v>0</v>
      </c>
      <c r="G459" s="16"/>
      <c r="K459" s="12">
        <f t="shared" si="18"/>
        <v>0</v>
      </c>
    </row>
    <row r="460" spans="6:11">
      <c r="F460" s="12">
        <f t="shared" si="17"/>
        <v>0</v>
      </c>
      <c r="G460" s="16"/>
      <c r="K460" s="12">
        <f t="shared" si="18"/>
        <v>0</v>
      </c>
    </row>
    <row r="461" spans="6:11">
      <c r="F461" s="12">
        <f t="shared" si="17"/>
        <v>0</v>
      </c>
      <c r="G461" s="16"/>
      <c r="K461" s="12">
        <f t="shared" si="18"/>
        <v>0</v>
      </c>
    </row>
    <row r="462" spans="6:11">
      <c r="F462" s="12">
        <f t="shared" si="17"/>
        <v>0</v>
      </c>
      <c r="G462" s="16"/>
      <c r="K462" s="12">
        <f t="shared" si="18"/>
        <v>0</v>
      </c>
    </row>
    <row r="463" spans="6:11">
      <c r="F463" s="12">
        <f t="shared" si="17"/>
        <v>0</v>
      </c>
      <c r="G463" s="16"/>
      <c r="K463" s="12">
        <f t="shared" si="18"/>
        <v>0</v>
      </c>
    </row>
    <row r="464" spans="6:11">
      <c r="F464" s="12">
        <f t="shared" si="17"/>
        <v>0</v>
      </c>
      <c r="G464" s="16"/>
      <c r="K464" s="12">
        <f t="shared" si="18"/>
        <v>0</v>
      </c>
    </row>
    <row r="465" spans="6:11">
      <c r="F465" s="12">
        <f t="shared" si="17"/>
        <v>0</v>
      </c>
      <c r="G465" s="16"/>
      <c r="K465" s="12">
        <f t="shared" si="18"/>
        <v>0</v>
      </c>
    </row>
    <row r="466" spans="6:11">
      <c r="F466" s="12">
        <f t="shared" si="17"/>
        <v>0</v>
      </c>
      <c r="G466" s="16"/>
      <c r="K466" s="12">
        <f t="shared" si="18"/>
        <v>0</v>
      </c>
    </row>
    <row r="467" spans="6:11">
      <c r="F467" s="12">
        <f t="shared" si="17"/>
        <v>0</v>
      </c>
      <c r="G467" s="16"/>
      <c r="K467" s="12">
        <f t="shared" si="18"/>
        <v>0</v>
      </c>
    </row>
    <row r="468" spans="6:11">
      <c r="F468" s="12">
        <f t="shared" si="17"/>
        <v>0</v>
      </c>
      <c r="G468" s="16"/>
      <c r="K468" s="12">
        <f t="shared" si="18"/>
        <v>0</v>
      </c>
    </row>
    <row r="469" spans="6:11">
      <c r="F469" s="12">
        <f t="shared" si="17"/>
        <v>0</v>
      </c>
      <c r="G469" s="16"/>
      <c r="K469" s="12">
        <f t="shared" si="18"/>
        <v>0</v>
      </c>
    </row>
    <row r="470" spans="6:11">
      <c r="F470" s="12">
        <f t="shared" si="17"/>
        <v>0</v>
      </c>
      <c r="G470" s="16"/>
      <c r="K470" s="12">
        <f t="shared" si="18"/>
        <v>0</v>
      </c>
    </row>
    <row r="471" spans="6:11">
      <c r="F471" s="12">
        <f t="shared" si="17"/>
        <v>0</v>
      </c>
      <c r="G471" s="16"/>
      <c r="K471" s="12">
        <f t="shared" si="18"/>
        <v>0</v>
      </c>
    </row>
    <row r="472" spans="6:11">
      <c r="F472" s="12">
        <f t="shared" si="17"/>
        <v>0</v>
      </c>
      <c r="G472" s="16"/>
      <c r="K472" s="12">
        <f t="shared" si="18"/>
        <v>0</v>
      </c>
    </row>
    <row r="473" spans="6:11">
      <c r="F473" s="12">
        <f t="shared" si="17"/>
        <v>0</v>
      </c>
      <c r="G473" s="16"/>
      <c r="K473" s="12">
        <f t="shared" si="18"/>
        <v>0</v>
      </c>
    </row>
    <row r="474" spans="6:11">
      <c r="F474" s="12">
        <f t="shared" si="17"/>
        <v>0</v>
      </c>
      <c r="G474" s="16"/>
      <c r="K474" s="12">
        <f t="shared" si="18"/>
        <v>0</v>
      </c>
    </row>
    <row r="475" spans="6:11">
      <c r="F475" s="12">
        <f t="shared" si="17"/>
        <v>0</v>
      </c>
      <c r="G475" s="16"/>
      <c r="K475" s="12">
        <f t="shared" si="18"/>
        <v>0</v>
      </c>
    </row>
    <row r="476" spans="6:11">
      <c r="F476" s="12">
        <f t="shared" si="17"/>
        <v>0</v>
      </c>
      <c r="G476" s="16"/>
      <c r="K476" s="12">
        <f t="shared" si="18"/>
        <v>0</v>
      </c>
    </row>
    <row r="477" spans="6:11">
      <c r="F477" s="12">
        <f t="shared" si="17"/>
        <v>0</v>
      </c>
      <c r="G477" s="16"/>
      <c r="K477" s="12">
        <f t="shared" si="18"/>
        <v>0</v>
      </c>
    </row>
    <row r="478" spans="6:11">
      <c r="F478" s="12">
        <f t="shared" si="17"/>
        <v>0</v>
      </c>
      <c r="G478" s="16"/>
      <c r="K478" s="12">
        <f t="shared" si="18"/>
        <v>0</v>
      </c>
    </row>
    <row r="479" spans="6:11">
      <c r="F479" s="12">
        <f t="shared" si="17"/>
        <v>0</v>
      </c>
      <c r="G479" s="16"/>
      <c r="K479" s="12">
        <f t="shared" si="18"/>
        <v>0</v>
      </c>
    </row>
    <row r="480" spans="6:11">
      <c r="F480" s="12">
        <f t="shared" si="17"/>
        <v>0</v>
      </c>
      <c r="G480" s="16"/>
      <c r="K480" s="12">
        <f t="shared" si="18"/>
        <v>0</v>
      </c>
    </row>
    <row r="481" spans="6:11">
      <c r="F481" s="12">
        <f t="shared" si="17"/>
        <v>0</v>
      </c>
      <c r="G481" s="16"/>
      <c r="K481" s="12">
        <f t="shared" si="18"/>
        <v>0</v>
      </c>
    </row>
    <row r="482" spans="6:11">
      <c r="F482" s="12">
        <f t="shared" si="17"/>
        <v>0</v>
      </c>
      <c r="G482" s="16"/>
      <c r="K482" s="12">
        <f t="shared" si="18"/>
        <v>0</v>
      </c>
    </row>
    <row r="483" spans="6:11">
      <c r="F483" s="12">
        <f t="shared" si="17"/>
        <v>0</v>
      </c>
      <c r="G483" s="16"/>
      <c r="K483" s="12">
        <f t="shared" si="18"/>
        <v>0</v>
      </c>
    </row>
    <row r="484" spans="6:11">
      <c r="F484" s="12">
        <f t="shared" si="17"/>
        <v>0</v>
      </c>
      <c r="G484" s="16"/>
      <c r="K484" s="12">
        <f t="shared" si="18"/>
        <v>0</v>
      </c>
    </row>
    <row r="485" spans="6:11">
      <c r="F485" s="12">
        <f t="shared" si="17"/>
        <v>0</v>
      </c>
      <c r="G485" s="16"/>
      <c r="K485" s="12">
        <f t="shared" si="18"/>
        <v>0</v>
      </c>
    </row>
    <row r="486" spans="6:11">
      <c r="F486" s="12">
        <f t="shared" si="17"/>
        <v>0</v>
      </c>
      <c r="G486" s="16"/>
      <c r="K486" s="12">
        <f t="shared" si="18"/>
        <v>0</v>
      </c>
    </row>
    <row r="487" spans="6:11">
      <c r="F487" s="12">
        <f t="shared" si="17"/>
        <v>0</v>
      </c>
      <c r="G487" s="16"/>
      <c r="K487" s="12">
        <f t="shared" si="18"/>
        <v>0</v>
      </c>
    </row>
    <row r="488" spans="6:11">
      <c r="F488" s="12">
        <f t="shared" si="17"/>
        <v>0</v>
      </c>
      <c r="G488" s="16"/>
      <c r="K488" s="12">
        <f t="shared" si="18"/>
        <v>0</v>
      </c>
    </row>
    <row r="489" spans="6:11">
      <c r="F489" s="12">
        <f t="shared" si="17"/>
        <v>0</v>
      </c>
      <c r="G489" s="16"/>
      <c r="K489" s="12">
        <f t="shared" si="18"/>
        <v>0</v>
      </c>
    </row>
    <row r="490" spans="6:11">
      <c r="F490" s="12">
        <f t="shared" si="17"/>
        <v>0</v>
      </c>
      <c r="G490" s="16"/>
      <c r="K490" s="12">
        <f t="shared" si="18"/>
        <v>0</v>
      </c>
    </row>
    <row r="491" spans="6:11">
      <c r="F491" s="12">
        <f t="shared" si="17"/>
        <v>0</v>
      </c>
      <c r="G491" s="16"/>
      <c r="K491" s="12">
        <f t="shared" si="18"/>
        <v>0</v>
      </c>
    </row>
    <row r="492" spans="6:11">
      <c r="F492" s="12">
        <f t="shared" si="17"/>
        <v>0</v>
      </c>
      <c r="G492" s="16"/>
      <c r="K492" s="12">
        <f t="shared" si="18"/>
        <v>0</v>
      </c>
    </row>
    <row r="493" spans="6:11">
      <c r="F493" s="12">
        <f t="shared" si="17"/>
        <v>0</v>
      </c>
      <c r="G493" s="16"/>
      <c r="K493" s="12">
        <f t="shared" si="18"/>
        <v>0</v>
      </c>
    </row>
    <row r="494" spans="6:11">
      <c r="F494" s="12">
        <f t="shared" si="17"/>
        <v>0</v>
      </c>
      <c r="G494" s="16"/>
      <c r="K494" s="12">
        <f t="shared" si="18"/>
        <v>0</v>
      </c>
    </row>
    <row r="495" spans="6:11">
      <c r="F495" s="12">
        <f t="shared" si="17"/>
        <v>0</v>
      </c>
      <c r="G495" s="16"/>
      <c r="K495" s="12">
        <f t="shared" si="18"/>
        <v>0</v>
      </c>
    </row>
    <row r="496" spans="6:11">
      <c r="F496" s="12">
        <f t="shared" si="17"/>
        <v>0</v>
      </c>
      <c r="G496" s="16"/>
      <c r="K496" s="12">
        <f t="shared" si="18"/>
        <v>0</v>
      </c>
    </row>
    <row r="497" spans="6:11">
      <c r="F497" s="12">
        <f t="shared" si="17"/>
        <v>0</v>
      </c>
      <c r="G497" s="16"/>
      <c r="K497" s="12">
        <f t="shared" si="18"/>
        <v>0</v>
      </c>
    </row>
    <row r="498" spans="6:11">
      <c r="F498" s="12">
        <f t="shared" si="17"/>
        <v>0</v>
      </c>
      <c r="G498" s="16"/>
      <c r="K498" s="12">
        <f t="shared" si="18"/>
        <v>0</v>
      </c>
    </row>
    <row r="499" spans="6:11">
      <c r="F499" s="12">
        <f t="shared" si="17"/>
        <v>0</v>
      </c>
      <c r="G499" s="16"/>
      <c r="K499" s="12">
        <f t="shared" si="18"/>
        <v>0</v>
      </c>
    </row>
    <row r="500" spans="6:11">
      <c r="F500" s="12">
        <f t="shared" si="17"/>
        <v>0</v>
      </c>
      <c r="G500" s="16"/>
      <c r="K500" s="12">
        <f t="shared" si="18"/>
        <v>0</v>
      </c>
    </row>
    <row r="501" spans="6:11">
      <c r="F501" s="12">
        <f t="shared" si="17"/>
        <v>0</v>
      </c>
      <c r="G501" s="16"/>
      <c r="K501" s="12">
        <f t="shared" si="18"/>
        <v>0</v>
      </c>
    </row>
    <row r="502" spans="6:11">
      <c r="F502" s="12">
        <f t="shared" si="17"/>
        <v>0</v>
      </c>
      <c r="G502" s="16"/>
      <c r="K502" s="12">
        <f t="shared" si="18"/>
        <v>0</v>
      </c>
    </row>
    <row r="503" spans="6:11">
      <c r="F503" s="12">
        <f t="shared" si="17"/>
        <v>0</v>
      </c>
      <c r="G503" s="16"/>
      <c r="K503" s="12">
        <f t="shared" si="18"/>
        <v>0</v>
      </c>
    </row>
    <row r="504" spans="6:11">
      <c r="F504" s="12">
        <f t="shared" si="17"/>
        <v>0</v>
      </c>
      <c r="G504" s="16"/>
      <c r="K504" s="12">
        <f t="shared" si="18"/>
        <v>0</v>
      </c>
    </row>
    <row r="505" spans="6:11">
      <c r="F505" s="12">
        <f t="shared" si="17"/>
        <v>0</v>
      </c>
      <c r="G505" s="16"/>
      <c r="K505" s="12">
        <f t="shared" si="18"/>
        <v>0</v>
      </c>
    </row>
    <row r="506" spans="6:11">
      <c r="F506" s="12">
        <f t="shared" ref="F506:F569" si="19">HOUR(E506-D506)*60+MINUTE(E506-D506)</f>
        <v>0</v>
      </c>
      <c r="G506" s="16"/>
      <c r="K506" s="12">
        <f t="shared" ref="K506:K569" si="20">HOUR(J506-I506)*60+MINUTE(J506-I506)</f>
        <v>0</v>
      </c>
    </row>
    <row r="507" spans="6:11">
      <c r="F507" s="12">
        <f t="shared" si="19"/>
        <v>0</v>
      </c>
      <c r="G507" s="16"/>
      <c r="K507" s="12">
        <f t="shared" si="20"/>
        <v>0</v>
      </c>
    </row>
    <row r="508" spans="6:11">
      <c r="F508" s="12">
        <f t="shared" si="19"/>
        <v>0</v>
      </c>
      <c r="G508" s="16"/>
      <c r="K508" s="12">
        <f t="shared" si="20"/>
        <v>0</v>
      </c>
    </row>
    <row r="509" spans="6:11">
      <c r="F509" s="12">
        <f t="shared" si="19"/>
        <v>0</v>
      </c>
      <c r="G509" s="16"/>
      <c r="K509" s="12">
        <f t="shared" si="20"/>
        <v>0</v>
      </c>
    </row>
    <row r="510" spans="6:11">
      <c r="F510" s="12">
        <f t="shared" si="19"/>
        <v>0</v>
      </c>
      <c r="G510" s="16"/>
      <c r="K510" s="12">
        <f t="shared" si="20"/>
        <v>0</v>
      </c>
    </row>
    <row r="511" spans="6:11">
      <c r="F511" s="12">
        <f t="shared" si="19"/>
        <v>0</v>
      </c>
      <c r="G511" s="16"/>
      <c r="K511" s="12">
        <f t="shared" si="20"/>
        <v>0</v>
      </c>
    </row>
    <row r="512" spans="6:11">
      <c r="F512" s="12">
        <f t="shared" si="19"/>
        <v>0</v>
      </c>
      <c r="G512" s="16"/>
      <c r="K512" s="12">
        <f t="shared" si="20"/>
        <v>0</v>
      </c>
    </row>
    <row r="513" spans="6:11">
      <c r="F513" s="12">
        <f t="shared" si="19"/>
        <v>0</v>
      </c>
      <c r="G513" s="16"/>
      <c r="K513" s="12">
        <f t="shared" si="20"/>
        <v>0</v>
      </c>
    </row>
    <row r="514" spans="6:11">
      <c r="F514" s="12">
        <f t="shared" si="19"/>
        <v>0</v>
      </c>
      <c r="G514" s="16"/>
      <c r="K514" s="12">
        <f t="shared" si="20"/>
        <v>0</v>
      </c>
    </row>
    <row r="515" spans="6:11">
      <c r="F515" s="12">
        <f t="shared" si="19"/>
        <v>0</v>
      </c>
      <c r="G515" s="16"/>
      <c r="K515" s="12">
        <f t="shared" si="20"/>
        <v>0</v>
      </c>
    </row>
    <row r="516" spans="6:11">
      <c r="F516" s="12">
        <f t="shared" si="19"/>
        <v>0</v>
      </c>
      <c r="G516" s="16"/>
      <c r="K516" s="12">
        <f t="shared" si="20"/>
        <v>0</v>
      </c>
    </row>
    <row r="517" spans="6:11">
      <c r="F517" s="12">
        <f t="shared" si="19"/>
        <v>0</v>
      </c>
      <c r="G517" s="16"/>
      <c r="K517" s="12">
        <f t="shared" si="20"/>
        <v>0</v>
      </c>
    </row>
    <row r="518" spans="6:11">
      <c r="F518" s="12">
        <f t="shared" si="19"/>
        <v>0</v>
      </c>
      <c r="G518" s="16"/>
      <c r="K518" s="12">
        <f t="shared" si="20"/>
        <v>0</v>
      </c>
    </row>
    <row r="519" spans="6:11">
      <c r="F519" s="12">
        <f t="shared" si="19"/>
        <v>0</v>
      </c>
      <c r="G519" s="16"/>
      <c r="K519" s="12">
        <f t="shared" si="20"/>
        <v>0</v>
      </c>
    </row>
    <row r="520" spans="6:11">
      <c r="F520" s="12">
        <f t="shared" si="19"/>
        <v>0</v>
      </c>
      <c r="G520" s="16"/>
      <c r="K520" s="12">
        <f t="shared" si="20"/>
        <v>0</v>
      </c>
    </row>
    <row r="521" spans="6:11">
      <c r="F521" s="12">
        <f t="shared" si="19"/>
        <v>0</v>
      </c>
      <c r="G521" s="16"/>
      <c r="K521" s="12">
        <f t="shared" si="20"/>
        <v>0</v>
      </c>
    </row>
    <row r="522" spans="6:11">
      <c r="F522" s="12">
        <f t="shared" si="19"/>
        <v>0</v>
      </c>
      <c r="G522" s="16"/>
      <c r="K522" s="12">
        <f t="shared" si="20"/>
        <v>0</v>
      </c>
    </row>
    <row r="523" spans="6:11">
      <c r="F523" s="12">
        <f t="shared" si="19"/>
        <v>0</v>
      </c>
      <c r="G523" s="16"/>
      <c r="K523" s="12">
        <f t="shared" si="20"/>
        <v>0</v>
      </c>
    </row>
    <row r="524" spans="6:11">
      <c r="F524" s="12">
        <f t="shared" si="19"/>
        <v>0</v>
      </c>
      <c r="G524" s="16"/>
      <c r="K524" s="12">
        <f t="shared" si="20"/>
        <v>0</v>
      </c>
    </row>
    <row r="525" spans="6:11">
      <c r="F525" s="12">
        <f t="shared" si="19"/>
        <v>0</v>
      </c>
      <c r="G525" s="16"/>
      <c r="K525" s="12">
        <f t="shared" si="20"/>
        <v>0</v>
      </c>
    </row>
    <row r="526" spans="6:11">
      <c r="F526" s="12">
        <f t="shared" si="19"/>
        <v>0</v>
      </c>
      <c r="G526" s="16"/>
      <c r="K526" s="12">
        <f t="shared" si="20"/>
        <v>0</v>
      </c>
    </row>
    <row r="527" spans="6:11">
      <c r="F527" s="12">
        <f t="shared" si="19"/>
        <v>0</v>
      </c>
      <c r="G527" s="16"/>
      <c r="K527" s="12">
        <f t="shared" si="20"/>
        <v>0</v>
      </c>
    </row>
    <row r="528" spans="6:11">
      <c r="F528" s="12">
        <f t="shared" si="19"/>
        <v>0</v>
      </c>
      <c r="G528" s="16"/>
      <c r="K528" s="12">
        <f t="shared" si="20"/>
        <v>0</v>
      </c>
    </row>
    <row r="529" spans="6:11">
      <c r="F529" s="12">
        <f t="shared" si="19"/>
        <v>0</v>
      </c>
      <c r="G529" s="16"/>
      <c r="K529" s="12">
        <f t="shared" si="20"/>
        <v>0</v>
      </c>
    </row>
    <row r="530" spans="6:11">
      <c r="F530" s="12">
        <f t="shared" si="19"/>
        <v>0</v>
      </c>
      <c r="G530" s="16"/>
      <c r="K530" s="12">
        <f t="shared" si="20"/>
        <v>0</v>
      </c>
    </row>
    <row r="531" spans="6:11">
      <c r="F531" s="12">
        <f t="shared" si="19"/>
        <v>0</v>
      </c>
      <c r="G531" s="16"/>
      <c r="K531" s="12">
        <f t="shared" si="20"/>
        <v>0</v>
      </c>
    </row>
    <row r="532" spans="6:11">
      <c r="F532" s="12">
        <f t="shared" si="19"/>
        <v>0</v>
      </c>
      <c r="G532" s="16"/>
      <c r="K532" s="12">
        <f t="shared" si="20"/>
        <v>0</v>
      </c>
    </row>
    <row r="533" spans="6:11">
      <c r="F533" s="12">
        <f t="shared" si="19"/>
        <v>0</v>
      </c>
      <c r="G533" s="16"/>
      <c r="K533" s="12">
        <f t="shared" si="20"/>
        <v>0</v>
      </c>
    </row>
    <row r="534" spans="6:11">
      <c r="F534" s="12">
        <f t="shared" si="19"/>
        <v>0</v>
      </c>
      <c r="G534" s="16"/>
      <c r="K534" s="12">
        <f t="shared" si="20"/>
        <v>0</v>
      </c>
    </row>
    <row r="535" spans="6:11">
      <c r="F535" s="12">
        <f t="shared" si="19"/>
        <v>0</v>
      </c>
      <c r="G535" s="16"/>
      <c r="K535" s="12">
        <f t="shared" si="20"/>
        <v>0</v>
      </c>
    </row>
    <row r="536" spans="6:11">
      <c r="F536" s="12">
        <f t="shared" si="19"/>
        <v>0</v>
      </c>
      <c r="G536" s="16"/>
      <c r="K536" s="12">
        <f t="shared" si="20"/>
        <v>0</v>
      </c>
    </row>
    <row r="537" spans="6:11">
      <c r="F537" s="12">
        <f t="shared" si="19"/>
        <v>0</v>
      </c>
      <c r="G537" s="16"/>
      <c r="K537" s="12">
        <f t="shared" si="20"/>
        <v>0</v>
      </c>
    </row>
    <row r="538" spans="6:11">
      <c r="F538" s="12">
        <f t="shared" si="19"/>
        <v>0</v>
      </c>
      <c r="G538" s="16"/>
      <c r="K538" s="12">
        <f t="shared" si="20"/>
        <v>0</v>
      </c>
    </row>
    <row r="539" spans="6:11">
      <c r="F539" s="12">
        <f t="shared" si="19"/>
        <v>0</v>
      </c>
      <c r="G539" s="16"/>
      <c r="K539" s="12">
        <f t="shared" si="20"/>
        <v>0</v>
      </c>
    </row>
    <row r="540" spans="6:11">
      <c r="F540" s="12">
        <f t="shared" si="19"/>
        <v>0</v>
      </c>
      <c r="G540" s="16"/>
      <c r="K540" s="12">
        <f t="shared" si="20"/>
        <v>0</v>
      </c>
    </row>
    <row r="541" spans="6:11">
      <c r="F541" s="12">
        <f t="shared" si="19"/>
        <v>0</v>
      </c>
      <c r="G541" s="16"/>
      <c r="K541" s="12">
        <f t="shared" si="20"/>
        <v>0</v>
      </c>
    </row>
    <row r="542" spans="6:11">
      <c r="F542" s="12">
        <f t="shared" si="19"/>
        <v>0</v>
      </c>
      <c r="G542" s="16"/>
      <c r="K542" s="12">
        <f t="shared" si="20"/>
        <v>0</v>
      </c>
    </row>
    <row r="543" spans="6:11">
      <c r="F543" s="12">
        <f t="shared" si="19"/>
        <v>0</v>
      </c>
      <c r="G543" s="16"/>
      <c r="K543" s="12">
        <f t="shared" si="20"/>
        <v>0</v>
      </c>
    </row>
    <row r="544" spans="6:11">
      <c r="F544" s="12">
        <f t="shared" si="19"/>
        <v>0</v>
      </c>
      <c r="G544" s="16"/>
      <c r="K544" s="12">
        <f t="shared" si="20"/>
        <v>0</v>
      </c>
    </row>
    <row r="545" spans="6:11">
      <c r="F545" s="12">
        <f t="shared" si="19"/>
        <v>0</v>
      </c>
      <c r="G545" s="16"/>
      <c r="K545" s="12">
        <f t="shared" si="20"/>
        <v>0</v>
      </c>
    </row>
    <row r="546" spans="6:11">
      <c r="F546" s="12">
        <f t="shared" si="19"/>
        <v>0</v>
      </c>
      <c r="G546" s="16"/>
      <c r="K546" s="12">
        <f t="shared" si="20"/>
        <v>0</v>
      </c>
    </row>
    <row r="547" spans="6:11">
      <c r="F547" s="12">
        <f t="shared" si="19"/>
        <v>0</v>
      </c>
      <c r="G547" s="16"/>
      <c r="K547" s="12">
        <f t="shared" si="20"/>
        <v>0</v>
      </c>
    </row>
    <row r="548" spans="6:11">
      <c r="F548" s="12">
        <f t="shared" si="19"/>
        <v>0</v>
      </c>
      <c r="G548" s="16"/>
      <c r="K548" s="12">
        <f t="shared" si="20"/>
        <v>0</v>
      </c>
    </row>
    <row r="549" spans="6:11">
      <c r="F549" s="12">
        <f t="shared" si="19"/>
        <v>0</v>
      </c>
      <c r="G549" s="16"/>
      <c r="K549" s="12">
        <f t="shared" si="20"/>
        <v>0</v>
      </c>
    </row>
    <row r="550" spans="6:11">
      <c r="F550" s="12">
        <f t="shared" si="19"/>
        <v>0</v>
      </c>
      <c r="G550" s="16"/>
      <c r="K550" s="12">
        <f t="shared" si="20"/>
        <v>0</v>
      </c>
    </row>
    <row r="551" spans="6:11">
      <c r="F551" s="12">
        <f t="shared" si="19"/>
        <v>0</v>
      </c>
      <c r="G551" s="16"/>
      <c r="K551" s="12">
        <f t="shared" si="20"/>
        <v>0</v>
      </c>
    </row>
    <row r="552" spans="6:11">
      <c r="F552" s="12">
        <f t="shared" si="19"/>
        <v>0</v>
      </c>
      <c r="G552" s="16"/>
      <c r="K552" s="12">
        <f t="shared" si="20"/>
        <v>0</v>
      </c>
    </row>
    <row r="553" spans="6:11">
      <c r="F553" s="12">
        <f t="shared" si="19"/>
        <v>0</v>
      </c>
      <c r="G553" s="16"/>
      <c r="K553" s="12">
        <f t="shared" si="20"/>
        <v>0</v>
      </c>
    </row>
    <row r="554" spans="6:11">
      <c r="F554" s="12">
        <f t="shared" si="19"/>
        <v>0</v>
      </c>
      <c r="G554" s="16"/>
      <c r="K554" s="12">
        <f t="shared" si="20"/>
        <v>0</v>
      </c>
    </row>
    <row r="555" spans="6:11">
      <c r="F555" s="12">
        <f t="shared" si="19"/>
        <v>0</v>
      </c>
      <c r="G555" s="16"/>
      <c r="K555" s="12">
        <f t="shared" si="20"/>
        <v>0</v>
      </c>
    </row>
    <row r="556" spans="6:11">
      <c r="F556" s="12">
        <f t="shared" si="19"/>
        <v>0</v>
      </c>
      <c r="G556" s="16"/>
      <c r="K556" s="12">
        <f t="shared" si="20"/>
        <v>0</v>
      </c>
    </row>
    <row r="557" spans="6:11">
      <c r="F557" s="12">
        <f t="shared" si="19"/>
        <v>0</v>
      </c>
      <c r="G557" s="16"/>
      <c r="K557" s="12">
        <f t="shared" si="20"/>
        <v>0</v>
      </c>
    </row>
    <row r="558" spans="6:11">
      <c r="F558" s="12">
        <f t="shared" si="19"/>
        <v>0</v>
      </c>
      <c r="G558" s="16"/>
      <c r="K558" s="12">
        <f t="shared" si="20"/>
        <v>0</v>
      </c>
    </row>
    <row r="559" spans="6:11">
      <c r="F559" s="12">
        <f t="shared" si="19"/>
        <v>0</v>
      </c>
      <c r="G559" s="16"/>
      <c r="K559" s="12">
        <f t="shared" si="20"/>
        <v>0</v>
      </c>
    </row>
    <row r="560" spans="6:11">
      <c r="F560" s="12">
        <f t="shared" si="19"/>
        <v>0</v>
      </c>
      <c r="G560" s="16"/>
      <c r="K560" s="12">
        <f t="shared" si="20"/>
        <v>0</v>
      </c>
    </row>
    <row r="561" spans="6:11">
      <c r="F561" s="12">
        <f t="shared" si="19"/>
        <v>0</v>
      </c>
      <c r="G561" s="16"/>
      <c r="K561" s="12">
        <f t="shared" si="20"/>
        <v>0</v>
      </c>
    </row>
    <row r="562" spans="6:11">
      <c r="F562" s="12">
        <f t="shared" si="19"/>
        <v>0</v>
      </c>
      <c r="G562" s="16"/>
      <c r="K562" s="12">
        <f t="shared" si="20"/>
        <v>0</v>
      </c>
    </row>
    <row r="563" spans="6:11">
      <c r="F563" s="12">
        <f t="shared" si="19"/>
        <v>0</v>
      </c>
      <c r="G563" s="16"/>
      <c r="K563" s="12">
        <f t="shared" si="20"/>
        <v>0</v>
      </c>
    </row>
    <row r="564" spans="6:11">
      <c r="F564" s="12">
        <f t="shared" si="19"/>
        <v>0</v>
      </c>
      <c r="G564" s="16"/>
      <c r="K564" s="12">
        <f t="shared" si="20"/>
        <v>0</v>
      </c>
    </row>
    <row r="565" spans="6:11">
      <c r="F565" s="12">
        <f t="shared" si="19"/>
        <v>0</v>
      </c>
      <c r="G565" s="16"/>
      <c r="K565" s="12">
        <f t="shared" si="20"/>
        <v>0</v>
      </c>
    </row>
    <row r="566" spans="6:11">
      <c r="F566" s="12">
        <f t="shared" si="19"/>
        <v>0</v>
      </c>
      <c r="G566" s="16"/>
      <c r="K566" s="12">
        <f t="shared" si="20"/>
        <v>0</v>
      </c>
    </row>
    <row r="567" spans="6:11">
      <c r="F567" s="12">
        <f t="shared" si="19"/>
        <v>0</v>
      </c>
      <c r="G567" s="16"/>
      <c r="K567" s="12">
        <f t="shared" si="20"/>
        <v>0</v>
      </c>
    </row>
    <row r="568" spans="6:11">
      <c r="F568" s="12">
        <f t="shared" si="19"/>
        <v>0</v>
      </c>
      <c r="G568" s="16"/>
      <c r="K568" s="12">
        <f t="shared" si="20"/>
        <v>0</v>
      </c>
    </row>
    <row r="569" spans="6:11">
      <c r="F569" s="12">
        <f t="shared" si="19"/>
        <v>0</v>
      </c>
      <c r="G569" s="16"/>
      <c r="K569" s="12">
        <f t="shared" si="20"/>
        <v>0</v>
      </c>
    </row>
    <row r="570" spans="6:11">
      <c r="F570" s="12">
        <f t="shared" ref="F570:F633" si="21">HOUR(E570-D570)*60+MINUTE(E570-D570)</f>
        <v>0</v>
      </c>
      <c r="G570" s="16"/>
      <c r="K570" s="12">
        <f t="shared" ref="K570:K633" si="22">HOUR(J570-I570)*60+MINUTE(J570-I570)</f>
        <v>0</v>
      </c>
    </row>
    <row r="571" spans="6:11">
      <c r="F571" s="12">
        <f t="shared" si="21"/>
        <v>0</v>
      </c>
      <c r="G571" s="16"/>
      <c r="K571" s="12">
        <f t="shared" si="22"/>
        <v>0</v>
      </c>
    </row>
    <row r="572" spans="6:11">
      <c r="F572" s="12">
        <f t="shared" si="21"/>
        <v>0</v>
      </c>
      <c r="G572" s="16"/>
      <c r="K572" s="12">
        <f t="shared" si="22"/>
        <v>0</v>
      </c>
    </row>
    <row r="573" spans="6:11">
      <c r="F573" s="12">
        <f t="shared" si="21"/>
        <v>0</v>
      </c>
      <c r="G573" s="16"/>
      <c r="K573" s="12">
        <f t="shared" si="22"/>
        <v>0</v>
      </c>
    </row>
    <row r="574" spans="6:11">
      <c r="F574" s="12">
        <f t="shared" si="21"/>
        <v>0</v>
      </c>
      <c r="G574" s="16"/>
      <c r="K574" s="12">
        <f t="shared" si="22"/>
        <v>0</v>
      </c>
    </row>
    <row r="575" spans="6:11">
      <c r="F575" s="12">
        <f t="shared" si="21"/>
        <v>0</v>
      </c>
      <c r="G575" s="16"/>
      <c r="K575" s="12">
        <f t="shared" si="22"/>
        <v>0</v>
      </c>
    </row>
    <row r="576" spans="6:11">
      <c r="F576" s="12">
        <f t="shared" si="21"/>
        <v>0</v>
      </c>
      <c r="G576" s="16"/>
      <c r="K576" s="12">
        <f t="shared" si="22"/>
        <v>0</v>
      </c>
    </row>
    <row r="577" spans="6:11">
      <c r="F577" s="12">
        <f t="shared" si="21"/>
        <v>0</v>
      </c>
      <c r="G577" s="16"/>
      <c r="K577" s="12">
        <f t="shared" si="22"/>
        <v>0</v>
      </c>
    </row>
    <row r="578" spans="6:11">
      <c r="F578" s="12">
        <f t="shared" si="21"/>
        <v>0</v>
      </c>
      <c r="G578" s="16"/>
      <c r="K578" s="12">
        <f t="shared" si="22"/>
        <v>0</v>
      </c>
    </row>
    <row r="579" spans="6:11">
      <c r="F579" s="12">
        <f t="shared" si="21"/>
        <v>0</v>
      </c>
      <c r="G579" s="16"/>
      <c r="K579" s="12">
        <f t="shared" si="22"/>
        <v>0</v>
      </c>
    </row>
    <row r="580" spans="6:11">
      <c r="F580" s="12">
        <f t="shared" si="21"/>
        <v>0</v>
      </c>
      <c r="G580" s="16"/>
      <c r="K580" s="12">
        <f t="shared" si="22"/>
        <v>0</v>
      </c>
    </row>
    <row r="581" spans="6:11">
      <c r="F581" s="12">
        <f t="shared" si="21"/>
        <v>0</v>
      </c>
      <c r="G581" s="16"/>
      <c r="K581" s="12">
        <f t="shared" si="22"/>
        <v>0</v>
      </c>
    </row>
    <row r="582" spans="6:11">
      <c r="F582" s="12">
        <f t="shared" si="21"/>
        <v>0</v>
      </c>
      <c r="G582" s="16"/>
      <c r="K582" s="12">
        <f t="shared" si="22"/>
        <v>0</v>
      </c>
    </row>
    <row r="583" spans="6:11">
      <c r="F583" s="12">
        <f t="shared" si="21"/>
        <v>0</v>
      </c>
      <c r="G583" s="16"/>
      <c r="K583" s="12">
        <f t="shared" si="22"/>
        <v>0</v>
      </c>
    </row>
    <row r="584" spans="6:11">
      <c r="F584" s="12">
        <f t="shared" si="21"/>
        <v>0</v>
      </c>
      <c r="G584" s="16"/>
      <c r="K584" s="12">
        <f t="shared" si="22"/>
        <v>0</v>
      </c>
    </row>
    <row r="585" spans="6:11">
      <c r="F585" s="12">
        <f t="shared" si="21"/>
        <v>0</v>
      </c>
      <c r="G585" s="16"/>
      <c r="K585" s="12">
        <f t="shared" si="22"/>
        <v>0</v>
      </c>
    </row>
    <row r="586" spans="6:11">
      <c r="F586" s="12">
        <f t="shared" si="21"/>
        <v>0</v>
      </c>
      <c r="G586" s="16"/>
      <c r="K586" s="12">
        <f t="shared" si="22"/>
        <v>0</v>
      </c>
    </row>
    <row r="587" spans="6:11">
      <c r="F587" s="12">
        <f t="shared" si="21"/>
        <v>0</v>
      </c>
      <c r="G587" s="16"/>
      <c r="K587" s="12">
        <f t="shared" si="22"/>
        <v>0</v>
      </c>
    </row>
    <row r="588" spans="6:11">
      <c r="F588" s="12">
        <f t="shared" si="21"/>
        <v>0</v>
      </c>
      <c r="G588" s="16"/>
      <c r="K588" s="12">
        <f t="shared" si="22"/>
        <v>0</v>
      </c>
    </row>
    <row r="589" spans="6:11">
      <c r="F589" s="12">
        <f t="shared" si="21"/>
        <v>0</v>
      </c>
      <c r="G589" s="16"/>
      <c r="K589" s="12">
        <f t="shared" si="22"/>
        <v>0</v>
      </c>
    </row>
    <row r="590" spans="6:11">
      <c r="F590" s="12">
        <f t="shared" si="21"/>
        <v>0</v>
      </c>
      <c r="G590" s="16"/>
      <c r="K590" s="12">
        <f t="shared" si="22"/>
        <v>0</v>
      </c>
    </row>
    <row r="591" spans="6:11">
      <c r="F591" s="12">
        <f t="shared" si="21"/>
        <v>0</v>
      </c>
      <c r="G591" s="16"/>
      <c r="K591" s="12">
        <f t="shared" si="22"/>
        <v>0</v>
      </c>
    </row>
    <row r="592" spans="6:11">
      <c r="F592" s="12">
        <f t="shared" si="21"/>
        <v>0</v>
      </c>
      <c r="G592" s="16"/>
      <c r="K592" s="12">
        <f t="shared" si="22"/>
        <v>0</v>
      </c>
    </row>
    <row r="593" spans="6:11">
      <c r="F593" s="12">
        <f t="shared" si="21"/>
        <v>0</v>
      </c>
      <c r="G593" s="16"/>
      <c r="K593" s="12">
        <f t="shared" si="22"/>
        <v>0</v>
      </c>
    </row>
    <row r="594" spans="6:11">
      <c r="F594" s="12">
        <f t="shared" si="21"/>
        <v>0</v>
      </c>
      <c r="G594" s="16"/>
      <c r="K594" s="12">
        <f t="shared" si="22"/>
        <v>0</v>
      </c>
    </row>
    <row r="595" spans="6:11">
      <c r="F595" s="12">
        <f t="shared" si="21"/>
        <v>0</v>
      </c>
      <c r="G595" s="16"/>
      <c r="K595" s="12">
        <f t="shared" si="22"/>
        <v>0</v>
      </c>
    </row>
    <row r="596" spans="6:11">
      <c r="F596" s="12">
        <f t="shared" si="21"/>
        <v>0</v>
      </c>
      <c r="G596" s="16"/>
      <c r="K596" s="12">
        <f t="shared" si="22"/>
        <v>0</v>
      </c>
    </row>
    <row r="597" spans="6:11">
      <c r="F597" s="12">
        <f t="shared" si="21"/>
        <v>0</v>
      </c>
      <c r="G597" s="16"/>
      <c r="K597" s="12">
        <f t="shared" si="22"/>
        <v>0</v>
      </c>
    </row>
    <row r="598" spans="6:11">
      <c r="F598" s="12">
        <f t="shared" si="21"/>
        <v>0</v>
      </c>
      <c r="G598" s="16"/>
      <c r="K598" s="12">
        <f t="shared" si="22"/>
        <v>0</v>
      </c>
    </row>
    <row r="599" spans="6:11">
      <c r="F599" s="12">
        <f t="shared" si="21"/>
        <v>0</v>
      </c>
      <c r="G599" s="16"/>
      <c r="K599" s="12">
        <f t="shared" si="22"/>
        <v>0</v>
      </c>
    </row>
    <row r="600" spans="6:11">
      <c r="F600" s="12">
        <f t="shared" si="21"/>
        <v>0</v>
      </c>
      <c r="G600" s="16"/>
      <c r="K600" s="12">
        <f t="shared" si="22"/>
        <v>0</v>
      </c>
    </row>
    <row r="601" spans="6:11">
      <c r="F601" s="12">
        <f t="shared" si="21"/>
        <v>0</v>
      </c>
      <c r="G601" s="16"/>
      <c r="K601" s="12">
        <f t="shared" si="22"/>
        <v>0</v>
      </c>
    </row>
    <row r="602" spans="6:11">
      <c r="F602" s="12">
        <f t="shared" si="21"/>
        <v>0</v>
      </c>
      <c r="G602" s="16"/>
      <c r="K602" s="12">
        <f t="shared" si="22"/>
        <v>0</v>
      </c>
    </row>
    <row r="603" spans="6:11">
      <c r="F603" s="12">
        <f t="shared" si="21"/>
        <v>0</v>
      </c>
      <c r="G603" s="16"/>
      <c r="K603" s="12">
        <f t="shared" si="22"/>
        <v>0</v>
      </c>
    </row>
    <row r="604" spans="6:11">
      <c r="F604" s="12">
        <f t="shared" si="21"/>
        <v>0</v>
      </c>
      <c r="G604" s="16"/>
      <c r="K604" s="12">
        <f t="shared" si="22"/>
        <v>0</v>
      </c>
    </row>
    <row r="605" spans="6:11">
      <c r="F605" s="12">
        <f t="shared" si="21"/>
        <v>0</v>
      </c>
      <c r="G605" s="16"/>
      <c r="K605" s="12">
        <f t="shared" si="22"/>
        <v>0</v>
      </c>
    </row>
    <row r="606" spans="6:11">
      <c r="F606" s="12">
        <f t="shared" si="21"/>
        <v>0</v>
      </c>
      <c r="G606" s="16"/>
      <c r="K606" s="12">
        <f t="shared" si="22"/>
        <v>0</v>
      </c>
    </row>
    <row r="607" spans="6:11">
      <c r="F607" s="12">
        <f t="shared" si="21"/>
        <v>0</v>
      </c>
      <c r="G607" s="16"/>
      <c r="K607" s="12">
        <f t="shared" si="22"/>
        <v>0</v>
      </c>
    </row>
    <row r="608" spans="6:11">
      <c r="F608" s="12">
        <f t="shared" si="21"/>
        <v>0</v>
      </c>
      <c r="G608" s="16"/>
      <c r="K608" s="12">
        <f t="shared" si="22"/>
        <v>0</v>
      </c>
    </row>
    <row r="609" spans="6:11">
      <c r="F609" s="12">
        <f t="shared" si="21"/>
        <v>0</v>
      </c>
      <c r="G609" s="16"/>
      <c r="K609" s="12">
        <f t="shared" si="22"/>
        <v>0</v>
      </c>
    </row>
    <row r="610" spans="6:11">
      <c r="F610" s="12">
        <f t="shared" si="21"/>
        <v>0</v>
      </c>
      <c r="G610" s="16"/>
      <c r="K610" s="12">
        <f t="shared" si="22"/>
        <v>0</v>
      </c>
    </row>
    <row r="611" spans="6:11">
      <c r="F611" s="12">
        <f t="shared" si="21"/>
        <v>0</v>
      </c>
      <c r="G611" s="16"/>
      <c r="K611" s="12">
        <f t="shared" si="22"/>
        <v>0</v>
      </c>
    </row>
    <row r="612" spans="6:11">
      <c r="F612" s="12">
        <f t="shared" si="21"/>
        <v>0</v>
      </c>
      <c r="G612" s="16"/>
      <c r="K612" s="12">
        <f t="shared" si="22"/>
        <v>0</v>
      </c>
    </row>
    <row r="613" spans="6:11">
      <c r="F613" s="12">
        <f t="shared" si="21"/>
        <v>0</v>
      </c>
      <c r="G613" s="16"/>
      <c r="K613" s="12">
        <f t="shared" si="22"/>
        <v>0</v>
      </c>
    </row>
    <row r="614" spans="6:11">
      <c r="F614" s="12">
        <f t="shared" si="21"/>
        <v>0</v>
      </c>
      <c r="G614" s="16"/>
      <c r="K614" s="12">
        <f t="shared" si="22"/>
        <v>0</v>
      </c>
    </row>
    <row r="615" spans="6:11">
      <c r="F615" s="12">
        <f t="shared" si="21"/>
        <v>0</v>
      </c>
      <c r="G615" s="16"/>
      <c r="K615" s="12">
        <f t="shared" si="22"/>
        <v>0</v>
      </c>
    </row>
    <row r="616" spans="6:11">
      <c r="F616" s="12">
        <f t="shared" si="21"/>
        <v>0</v>
      </c>
      <c r="G616" s="16"/>
      <c r="K616" s="12">
        <f t="shared" si="22"/>
        <v>0</v>
      </c>
    </row>
    <row r="617" spans="6:11">
      <c r="F617" s="12">
        <f t="shared" si="21"/>
        <v>0</v>
      </c>
      <c r="G617" s="16"/>
      <c r="K617" s="12">
        <f t="shared" si="22"/>
        <v>0</v>
      </c>
    </row>
    <row r="618" spans="6:11">
      <c r="F618" s="12">
        <f t="shared" si="21"/>
        <v>0</v>
      </c>
      <c r="G618" s="16"/>
      <c r="K618" s="12">
        <f t="shared" si="22"/>
        <v>0</v>
      </c>
    </row>
    <row r="619" spans="6:11">
      <c r="F619" s="12">
        <f t="shared" si="21"/>
        <v>0</v>
      </c>
      <c r="G619" s="16"/>
      <c r="K619" s="12">
        <f t="shared" si="22"/>
        <v>0</v>
      </c>
    </row>
    <row r="620" spans="6:11">
      <c r="F620" s="12">
        <f t="shared" si="21"/>
        <v>0</v>
      </c>
      <c r="G620" s="16"/>
      <c r="K620" s="12">
        <f t="shared" si="22"/>
        <v>0</v>
      </c>
    </row>
    <row r="621" spans="6:11">
      <c r="F621" s="12">
        <f t="shared" si="21"/>
        <v>0</v>
      </c>
      <c r="G621" s="16"/>
      <c r="K621" s="12">
        <f t="shared" si="22"/>
        <v>0</v>
      </c>
    </row>
    <row r="622" spans="6:11">
      <c r="F622" s="12">
        <f t="shared" si="21"/>
        <v>0</v>
      </c>
      <c r="G622" s="16"/>
      <c r="K622" s="12">
        <f t="shared" si="22"/>
        <v>0</v>
      </c>
    </row>
    <row r="623" spans="6:11">
      <c r="F623" s="12">
        <f t="shared" si="21"/>
        <v>0</v>
      </c>
      <c r="G623" s="16"/>
      <c r="K623" s="12">
        <f t="shared" si="22"/>
        <v>0</v>
      </c>
    </row>
    <row r="624" spans="6:11">
      <c r="F624" s="12">
        <f t="shared" si="21"/>
        <v>0</v>
      </c>
      <c r="G624" s="16"/>
      <c r="K624" s="12">
        <f t="shared" si="22"/>
        <v>0</v>
      </c>
    </row>
    <row r="625" spans="6:11">
      <c r="F625" s="12">
        <f t="shared" si="21"/>
        <v>0</v>
      </c>
      <c r="G625" s="16"/>
      <c r="K625" s="12">
        <f t="shared" si="22"/>
        <v>0</v>
      </c>
    </row>
    <row r="626" spans="6:11">
      <c r="F626" s="12">
        <f t="shared" si="21"/>
        <v>0</v>
      </c>
      <c r="G626" s="16"/>
      <c r="K626" s="12">
        <f t="shared" si="22"/>
        <v>0</v>
      </c>
    </row>
    <row r="627" spans="6:11">
      <c r="F627" s="12">
        <f t="shared" si="21"/>
        <v>0</v>
      </c>
      <c r="G627" s="16"/>
      <c r="K627" s="12">
        <f t="shared" si="22"/>
        <v>0</v>
      </c>
    </row>
    <row r="628" spans="6:11">
      <c r="F628" s="12">
        <f t="shared" si="21"/>
        <v>0</v>
      </c>
      <c r="G628" s="16"/>
      <c r="K628" s="12">
        <f t="shared" si="22"/>
        <v>0</v>
      </c>
    </row>
    <row r="629" spans="6:11">
      <c r="F629" s="12">
        <f t="shared" si="21"/>
        <v>0</v>
      </c>
      <c r="G629" s="16"/>
      <c r="K629" s="12">
        <f t="shared" si="22"/>
        <v>0</v>
      </c>
    </row>
    <row r="630" spans="6:11">
      <c r="F630" s="12">
        <f t="shared" si="21"/>
        <v>0</v>
      </c>
      <c r="G630" s="16"/>
      <c r="K630" s="12">
        <f t="shared" si="22"/>
        <v>0</v>
      </c>
    </row>
    <row r="631" spans="6:11">
      <c r="F631" s="12">
        <f t="shared" si="21"/>
        <v>0</v>
      </c>
      <c r="G631" s="16"/>
      <c r="K631" s="12">
        <f t="shared" si="22"/>
        <v>0</v>
      </c>
    </row>
    <row r="632" spans="6:11">
      <c r="F632" s="12">
        <f t="shared" si="21"/>
        <v>0</v>
      </c>
      <c r="G632" s="16"/>
      <c r="K632" s="12">
        <f t="shared" si="22"/>
        <v>0</v>
      </c>
    </row>
    <row r="633" spans="6:11">
      <c r="F633" s="12">
        <f t="shared" si="21"/>
        <v>0</v>
      </c>
      <c r="G633" s="16"/>
      <c r="K633" s="12">
        <f t="shared" si="22"/>
        <v>0</v>
      </c>
    </row>
    <row r="634" spans="6:11">
      <c r="F634" s="12">
        <f t="shared" ref="F634:F697" si="23">HOUR(E634-D634)*60+MINUTE(E634-D634)</f>
        <v>0</v>
      </c>
      <c r="G634" s="16"/>
      <c r="K634" s="12">
        <f t="shared" ref="K634:K697" si="24">HOUR(J634-I634)*60+MINUTE(J634-I634)</f>
        <v>0</v>
      </c>
    </row>
    <row r="635" spans="6:11">
      <c r="F635" s="12">
        <f t="shared" si="23"/>
        <v>0</v>
      </c>
      <c r="G635" s="16"/>
      <c r="K635" s="12">
        <f t="shared" si="24"/>
        <v>0</v>
      </c>
    </row>
    <row r="636" spans="6:11">
      <c r="F636" s="12">
        <f t="shared" si="23"/>
        <v>0</v>
      </c>
      <c r="G636" s="16"/>
      <c r="K636" s="12">
        <f t="shared" si="24"/>
        <v>0</v>
      </c>
    </row>
    <row r="637" spans="6:11">
      <c r="F637" s="12">
        <f t="shared" si="23"/>
        <v>0</v>
      </c>
      <c r="G637" s="16"/>
      <c r="K637" s="12">
        <f t="shared" si="24"/>
        <v>0</v>
      </c>
    </row>
    <row r="638" spans="6:11">
      <c r="F638" s="12">
        <f t="shared" si="23"/>
        <v>0</v>
      </c>
      <c r="G638" s="16"/>
      <c r="K638" s="12">
        <f t="shared" si="24"/>
        <v>0</v>
      </c>
    </row>
    <row r="639" spans="6:11">
      <c r="F639" s="12">
        <f t="shared" si="23"/>
        <v>0</v>
      </c>
      <c r="G639" s="16"/>
      <c r="K639" s="12">
        <f t="shared" si="24"/>
        <v>0</v>
      </c>
    </row>
    <row r="640" spans="6:11">
      <c r="F640" s="12">
        <f t="shared" si="23"/>
        <v>0</v>
      </c>
      <c r="G640" s="16"/>
      <c r="K640" s="12">
        <f t="shared" si="24"/>
        <v>0</v>
      </c>
    </row>
    <row r="641" spans="6:11">
      <c r="F641" s="12">
        <f t="shared" si="23"/>
        <v>0</v>
      </c>
      <c r="G641" s="16"/>
      <c r="K641" s="12">
        <f t="shared" si="24"/>
        <v>0</v>
      </c>
    </row>
    <row r="642" spans="6:11">
      <c r="F642" s="12">
        <f t="shared" si="23"/>
        <v>0</v>
      </c>
      <c r="G642" s="16"/>
      <c r="K642" s="12">
        <f t="shared" si="24"/>
        <v>0</v>
      </c>
    </row>
    <row r="643" spans="6:11">
      <c r="F643" s="12">
        <f t="shared" si="23"/>
        <v>0</v>
      </c>
      <c r="G643" s="16"/>
      <c r="K643" s="12">
        <f t="shared" si="24"/>
        <v>0</v>
      </c>
    </row>
    <row r="644" spans="6:11">
      <c r="F644" s="12">
        <f t="shared" si="23"/>
        <v>0</v>
      </c>
      <c r="G644" s="16"/>
      <c r="K644" s="12">
        <f t="shared" si="24"/>
        <v>0</v>
      </c>
    </row>
    <row r="645" spans="6:11">
      <c r="F645" s="12">
        <f t="shared" si="23"/>
        <v>0</v>
      </c>
      <c r="G645" s="16"/>
      <c r="K645" s="12">
        <f t="shared" si="24"/>
        <v>0</v>
      </c>
    </row>
    <row r="646" spans="6:11">
      <c r="F646" s="12">
        <f t="shared" si="23"/>
        <v>0</v>
      </c>
      <c r="G646" s="16"/>
      <c r="K646" s="12">
        <f t="shared" si="24"/>
        <v>0</v>
      </c>
    </row>
    <row r="647" spans="6:11">
      <c r="F647" s="12">
        <f t="shared" si="23"/>
        <v>0</v>
      </c>
      <c r="G647" s="16"/>
      <c r="K647" s="12">
        <f t="shared" si="24"/>
        <v>0</v>
      </c>
    </row>
    <row r="648" spans="6:11">
      <c r="F648" s="12">
        <f t="shared" si="23"/>
        <v>0</v>
      </c>
      <c r="G648" s="16"/>
      <c r="K648" s="12">
        <f t="shared" si="24"/>
        <v>0</v>
      </c>
    </row>
    <row r="649" spans="6:11">
      <c r="F649" s="12">
        <f t="shared" si="23"/>
        <v>0</v>
      </c>
      <c r="G649" s="16"/>
      <c r="K649" s="12">
        <f t="shared" si="24"/>
        <v>0</v>
      </c>
    </row>
    <row r="650" spans="6:11">
      <c r="F650" s="12">
        <f t="shared" si="23"/>
        <v>0</v>
      </c>
      <c r="G650" s="16"/>
      <c r="K650" s="12">
        <f t="shared" si="24"/>
        <v>0</v>
      </c>
    </row>
    <row r="651" spans="6:11">
      <c r="F651" s="12">
        <f t="shared" si="23"/>
        <v>0</v>
      </c>
      <c r="G651" s="16"/>
      <c r="K651" s="12">
        <f t="shared" si="24"/>
        <v>0</v>
      </c>
    </row>
    <row r="652" spans="6:11">
      <c r="F652" s="12">
        <f t="shared" si="23"/>
        <v>0</v>
      </c>
      <c r="G652" s="16"/>
      <c r="K652" s="12">
        <f t="shared" si="24"/>
        <v>0</v>
      </c>
    </row>
    <row r="653" spans="6:11">
      <c r="F653" s="12">
        <f t="shared" si="23"/>
        <v>0</v>
      </c>
      <c r="G653" s="16"/>
      <c r="K653" s="12">
        <f t="shared" si="24"/>
        <v>0</v>
      </c>
    </row>
    <row r="654" spans="6:11">
      <c r="F654" s="12">
        <f t="shared" si="23"/>
        <v>0</v>
      </c>
      <c r="G654" s="16"/>
      <c r="K654" s="12">
        <f t="shared" si="24"/>
        <v>0</v>
      </c>
    </row>
    <row r="655" spans="6:11">
      <c r="F655" s="12">
        <f t="shared" si="23"/>
        <v>0</v>
      </c>
      <c r="G655" s="16"/>
      <c r="K655" s="12">
        <f t="shared" si="24"/>
        <v>0</v>
      </c>
    </row>
    <row r="656" spans="6:11">
      <c r="F656" s="12">
        <f t="shared" si="23"/>
        <v>0</v>
      </c>
      <c r="G656" s="16"/>
      <c r="K656" s="12">
        <f t="shared" si="24"/>
        <v>0</v>
      </c>
    </row>
    <row r="657" spans="6:11">
      <c r="F657" s="12">
        <f t="shared" si="23"/>
        <v>0</v>
      </c>
      <c r="G657" s="16"/>
      <c r="K657" s="12">
        <f t="shared" si="24"/>
        <v>0</v>
      </c>
    </row>
    <row r="658" spans="6:11">
      <c r="F658" s="12">
        <f t="shared" si="23"/>
        <v>0</v>
      </c>
      <c r="G658" s="16"/>
      <c r="K658" s="12">
        <f t="shared" si="24"/>
        <v>0</v>
      </c>
    </row>
    <row r="659" spans="6:11">
      <c r="F659" s="12">
        <f t="shared" si="23"/>
        <v>0</v>
      </c>
      <c r="G659" s="16"/>
      <c r="K659" s="12">
        <f t="shared" si="24"/>
        <v>0</v>
      </c>
    </row>
    <row r="660" spans="6:11">
      <c r="F660" s="12">
        <f t="shared" si="23"/>
        <v>0</v>
      </c>
      <c r="G660" s="16"/>
      <c r="K660" s="12">
        <f t="shared" si="24"/>
        <v>0</v>
      </c>
    </row>
    <row r="661" spans="6:11">
      <c r="F661" s="12">
        <f t="shared" si="23"/>
        <v>0</v>
      </c>
      <c r="G661" s="16"/>
      <c r="K661" s="12">
        <f t="shared" si="24"/>
        <v>0</v>
      </c>
    </row>
    <row r="662" spans="6:11">
      <c r="F662" s="12">
        <f t="shared" si="23"/>
        <v>0</v>
      </c>
      <c r="G662" s="16"/>
      <c r="K662" s="12">
        <f t="shared" si="24"/>
        <v>0</v>
      </c>
    </row>
    <row r="663" spans="6:11">
      <c r="F663" s="12">
        <f t="shared" si="23"/>
        <v>0</v>
      </c>
      <c r="G663" s="16"/>
      <c r="K663" s="12">
        <f t="shared" si="24"/>
        <v>0</v>
      </c>
    </row>
    <row r="664" spans="6:11">
      <c r="F664" s="12">
        <f t="shared" si="23"/>
        <v>0</v>
      </c>
      <c r="G664" s="16"/>
      <c r="K664" s="12">
        <f t="shared" si="24"/>
        <v>0</v>
      </c>
    </row>
    <row r="665" spans="6:11">
      <c r="F665" s="12">
        <f t="shared" si="23"/>
        <v>0</v>
      </c>
      <c r="G665" s="16"/>
      <c r="K665" s="12">
        <f t="shared" si="24"/>
        <v>0</v>
      </c>
    </row>
    <row r="666" spans="6:11">
      <c r="F666" s="12">
        <f t="shared" si="23"/>
        <v>0</v>
      </c>
      <c r="G666" s="16"/>
      <c r="K666" s="12">
        <f t="shared" si="24"/>
        <v>0</v>
      </c>
    </row>
    <row r="667" spans="6:11">
      <c r="F667" s="12">
        <f t="shared" si="23"/>
        <v>0</v>
      </c>
      <c r="G667" s="16"/>
      <c r="K667" s="12">
        <f t="shared" si="24"/>
        <v>0</v>
      </c>
    </row>
    <row r="668" spans="6:11">
      <c r="F668" s="12">
        <f t="shared" si="23"/>
        <v>0</v>
      </c>
      <c r="G668" s="16"/>
      <c r="K668" s="12">
        <f t="shared" si="24"/>
        <v>0</v>
      </c>
    </row>
    <row r="669" spans="6:11">
      <c r="F669" s="12">
        <f t="shared" si="23"/>
        <v>0</v>
      </c>
      <c r="G669" s="16"/>
      <c r="K669" s="12">
        <f t="shared" si="24"/>
        <v>0</v>
      </c>
    </row>
    <row r="670" spans="6:11">
      <c r="F670" s="12">
        <f t="shared" si="23"/>
        <v>0</v>
      </c>
      <c r="G670" s="16"/>
      <c r="K670" s="12">
        <f t="shared" si="24"/>
        <v>0</v>
      </c>
    </row>
    <row r="671" spans="6:11">
      <c r="F671" s="12">
        <f t="shared" si="23"/>
        <v>0</v>
      </c>
      <c r="G671" s="16"/>
      <c r="K671" s="12">
        <f t="shared" si="24"/>
        <v>0</v>
      </c>
    </row>
    <row r="672" spans="6:11">
      <c r="F672" s="12">
        <f t="shared" si="23"/>
        <v>0</v>
      </c>
      <c r="G672" s="16"/>
      <c r="K672" s="12">
        <f t="shared" si="24"/>
        <v>0</v>
      </c>
    </row>
    <row r="673" spans="6:11">
      <c r="F673" s="12">
        <f t="shared" si="23"/>
        <v>0</v>
      </c>
      <c r="G673" s="16"/>
      <c r="K673" s="12">
        <f t="shared" si="24"/>
        <v>0</v>
      </c>
    </row>
    <row r="674" spans="6:11">
      <c r="F674" s="12">
        <f t="shared" si="23"/>
        <v>0</v>
      </c>
      <c r="G674" s="16"/>
      <c r="K674" s="12">
        <f t="shared" si="24"/>
        <v>0</v>
      </c>
    </row>
    <row r="675" spans="6:11">
      <c r="F675" s="12">
        <f t="shared" si="23"/>
        <v>0</v>
      </c>
      <c r="G675" s="16"/>
      <c r="K675" s="12">
        <f t="shared" si="24"/>
        <v>0</v>
      </c>
    </row>
    <row r="676" spans="6:11">
      <c r="F676" s="12">
        <f t="shared" si="23"/>
        <v>0</v>
      </c>
      <c r="G676" s="16"/>
      <c r="K676" s="12">
        <f t="shared" si="24"/>
        <v>0</v>
      </c>
    </row>
    <row r="677" spans="6:11">
      <c r="F677" s="12">
        <f t="shared" si="23"/>
        <v>0</v>
      </c>
      <c r="G677" s="16"/>
      <c r="K677" s="12">
        <f t="shared" si="24"/>
        <v>0</v>
      </c>
    </row>
    <row r="678" spans="6:11">
      <c r="F678" s="12">
        <f t="shared" si="23"/>
        <v>0</v>
      </c>
      <c r="G678" s="16"/>
      <c r="K678" s="12">
        <f t="shared" si="24"/>
        <v>0</v>
      </c>
    </row>
    <row r="679" spans="6:11">
      <c r="F679" s="12">
        <f t="shared" si="23"/>
        <v>0</v>
      </c>
      <c r="G679" s="16"/>
      <c r="K679" s="12">
        <f t="shared" si="24"/>
        <v>0</v>
      </c>
    </row>
    <row r="680" spans="6:11">
      <c r="F680" s="12">
        <f t="shared" si="23"/>
        <v>0</v>
      </c>
      <c r="G680" s="16"/>
      <c r="K680" s="12">
        <f t="shared" si="24"/>
        <v>0</v>
      </c>
    </row>
    <row r="681" spans="6:11">
      <c r="F681" s="12">
        <f t="shared" si="23"/>
        <v>0</v>
      </c>
      <c r="G681" s="16"/>
      <c r="K681" s="12">
        <f t="shared" si="24"/>
        <v>0</v>
      </c>
    </row>
    <row r="682" spans="6:11">
      <c r="F682" s="12">
        <f t="shared" si="23"/>
        <v>0</v>
      </c>
      <c r="G682" s="16"/>
      <c r="K682" s="12">
        <f t="shared" si="24"/>
        <v>0</v>
      </c>
    </row>
    <row r="683" spans="6:11">
      <c r="F683" s="12">
        <f t="shared" si="23"/>
        <v>0</v>
      </c>
      <c r="G683" s="16"/>
      <c r="K683" s="12">
        <f t="shared" si="24"/>
        <v>0</v>
      </c>
    </row>
    <row r="684" spans="6:11">
      <c r="F684" s="12">
        <f t="shared" si="23"/>
        <v>0</v>
      </c>
      <c r="G684" s="16"/>
      <c r="K684" s="12">
        <f t="shared" si="24"/>
        <v>0</v>
      </c>
    </row>
    <row r="685" spans="6:11">
      <c r="F685" s="12">
        <f t="shared" si="23"/>
        <v>0</v>
      </c>
      <c r="G685" s="16"/>
      <c r="K685" s="12">
        <f t="shared" si="24"/>
        <v>0</v>
      </c>
    </row>
    <row r="686" spans="6:11">
      <c r="F686" s="12">
        <f t="shared" si="23"/>
        <v>0</v>
      </c>
      <c r="G686" s="16"/>
      <c r="K686" s="12">
        <f t="shared" si="24"/>
        <v>0</v>
      </c>
    </row>
    <row r="687" spans="6:11">
      <c r="F687" s="12">
        <f t="shared" si="23"/>
        <v>0</v>
      </c>
      <c r="G687" s="16"/>
      <c r="K687" s="12">
        <f t="shared" si="24"/>
        <v>0</v>
      </c>
    </row>
    <row r="688" spans="6:11">
      <c r="F688" s="12">
        <f t="shared" si="23"/>
        <v>0</v>
      </c>
      <c r="G688" s="16"/>
      <c r="K688" s="12">
        <f t="shared" si="24"/>
        <v>0</v>
      </c>
    </row>
    <row r="689" spans="6:11">
      <c r="F689" s="12">
        <f t="shared" si="23"/>
        <v>0</v>
      </c>
      <c r="G689" s="16"/>
      <c r="K689" s="12">
        <f t="shared" si="24"/>
        <v>0</v>
      </c>
    </row>
    <row r="690" spans="6:11">
      <c r="F690" s="12">
        <f t="shared" si="23"/>
        <v>0</v>
      </c>
      <c r="G690" s="16"/>
      <c r="K690" s="12">
        <f t="shared" si="24"/>
        <v>0</v>
      </c>
    </row>
    <row r="691" spans="6:11">
      <c r="F691" s="12">
        <f t="shared" si="23"/>
        <v>0</v>
      </c>
      <c r="G691" s="16"/>
      <c r="K691" s="12">
        <f t="shared" si="24"/>
        <v>0</v>
      </c>
    </row>
    <row r="692" spans="6:11">
      <c r="F692" s="12">
        <f t="shared" si="23"/>
        <v>0</v>
      </c>
      <c r="G692" s="16"/>
      <c r="K692" s="12">
        <f t="shared" si="24"/>
        <v>0</v>
      </c>
    </row>
    <row r="693" spans="6:11">
      <c r="F693" s="12">
        <f t="shared" si="23"/>
        <v>0</v>
      </c>
      <c r="G693" s="16"/>
      <c r="K693" s="12">
        <f t="shared" si="24"/>
        <v>0</v>
      </c>
    </row>
    <row r="694" spans="6:11">
      <c r="F694" s="12">
        <f t="shared" si="23"/>
        <v>0</v>
      </c>
      <c r="G694" s="16"/>
      <c r="K694" s="12">
        <f t="shared" si="24"/>
        <v>0</v>
      </c>
    </row>
    <row r="695" spans="6:11">
      <c r="F695" s="12">
        <f t="shared" si="23"/>
        <v>0</v>
      </c>
      <c r="G695" s="16"/>
      <c r="K695" s="12">
        <f t="shared" si="24"/>
        <v>0</v>
      </c>
    </row>
    <row r="696" spans="6:11">
      <c r="F696" s="12">
        <f t="shared" si="23"/>
        <v>0</v>
      </c>
      <c r="G696" s="16"/>
      <c r="K696" s="12">
        <f t="shared" si="24"/>
        <v>0</v>
      </c>
    </row>
    <row r="697" spans="6:11">
      <c r="F697" s="12">
        <f t="shared" si="23"/>
        <v>0</v>
      </c>
      <c r="G697" s="16"/>
      <c r="K697" s="12">
        <f t="shared" si="24"/>
        <v>0</v>
      </c>
    </row>
    <row r="698" spans="6:11">
      <c r="F698" s="12">
        <f t="shared" ref="F698:F761" si="25">HOUR(E698-D698)*60+MINUTE(E698-D698)</f>
        <v>0</v>
      </c>
      <c r="G698" s="16"/>
      <c r="K698" s="12">
        <f t="shared" ref="K698:K761" si="26">HOUR(J698-I698)*60+MINUTE(J698-I698)</f>
        <v>0</v>
      </c>
    </row>
    <row r="699" spans="6:11">
      <c r="F699" s="12">
        <f t="shared" si="25"/>
        <v>0</v>
      </c>
      <c r="G699" s="16"/>
      <c r="K699" s="12">
        <f t="shared" si="26"/>
        <v>0</v>
      </c>
    </row>
    <row r="700" spans="6:11">
      <c r="F700" s="12">
        <f t="shared" si="25"/>
        <v>0</v>
      </c>
      <c r="G700" s="16"/>
      <c r="K700" s="12">
        <f t="shared" si="26"/>
        <v>0</v>
      </c>
    </row>
    <row r="701" spans="6:11">
      <c r="F701" s="12">
        <f t="shared" si="25"/>
        <v>0</v>
      </c>
      <c r="G701" s="16"/>
      <c r="K701" s="12">
        <f t="shared" si="26"/>
        <v>0</v>
      </c>
    </row>
    <row r="702" spans="6:11">
      <c r="F702" s="12">
        <f t="shared" si="25"/>
        <v>0</v>
      </c>
      <c r="G702" s="16"/>
      <c r="K702" s="12">
        <f t="shared" si="26"/>
        <v>0</v>
      </c>
    </row>
    <row r="703" spans="6:11">
      <c r="F703" s="12">
        <f t="shared" si="25"/>
        <v>0</v>
      </c>
      <c r="G703" s="16"/>
      <c r="K703" s="12">
        <f t="shared" si="26"/>
        <v>0</v>
      </c>
    </row>
    <row r="704" spans="6:11">
      <c r="F704" s="12">
        <f t="shared" si="25"/>
        <v>0</v>
      </c>
      <c r="G704" s="16"/>
      <c r="K704" s="12">
        <f t="shared" si="26"/>
        <v>0</v>
      </c>
    </row>
    <row r="705" spans="6:11">
      <c r="F705" s="12">
        <f t="shared" si="25"/>
        <v>0</v>
      </c>
      <c r="G705" s="16"/>
      <c r="K705" s="12">
        <f t="shared" si="26"/>
        <v>0</v>
      </c>
    </row>
    <row r="706" spans="6:11">
      <c r="F706" s="12">
        <f t="shared" si="25"/>
        <v>0</v>
      </c>
      <c r="G706" s="16"/>
      <c r="K706" s="12">
        <f t="shared" si="26"/>
        <v>0</v>
      </c>
    </row>
    <row r="707" spans="6:11">
      <c r="F707" s="12">
        <f t="shared" si="25"/>
        <v>0</v>
      </c>
      <c r="G707" s="16"/>
      <c r="K707" s="12">
        <f t="shared" si="26"/>
        <v>0</v>
      </c>
    </row>
    <row r="708" spans="6:11">
      <c r="F708" s="12">
        <f t="shared" si="25"/>
        <v>0</v>
      </c>
      <c r="G708" s="16"/>
      <c r="K708" s="12">
        <f t="shared" si="26"/>
        <v>0</v>
      </c>
    </row>
    <row r="709" spans="6:11">
      <c r="F709" s="12">
        <f t="shared" si="25"/>
        <v>0</v>
      </c>
      <c r="G709" s="16"/>
      <c r="K709" s="12">
        <f t="shared" si="26"/>
        <v>0</v>
      </c>
    </row>
    <row r="710" spans="6:11">
      <c r="F710" s="12">
        <f t="shared" si="25"/>
        <v>0</v>
      </c>
      <c r="G710" s="16"/>
      <c r="K710" s="12">
        <f t="shared" si="26"/>
        <v>0</v>
      </c>
    </row>
    <row r="711" spans="6:11">
      <c r="F711" s="12">
        <f t="shared" si="25"/>
        <v>0</v>
      </c>
      <c r="G711" s="16"/>
      <c r="K711" s="12">
        <f t="shared" si="26"/>
        <v>0</v>
      </c>
    </row>
    <row r="712" spans="6:11">
      <c r="F712" s="12">
        <f t="shared" si="25"/>
        <v>0</v>
      </c>
      <c r="G712" s="16"/>
      <c r="K712" s="12">
        <f t="shared" si="26"/>
        <v>0</v>
      </c>
    </row>
    <row r="713" spans="6:11">
      <c r="F713" s="12">
        <f t="shared" si="25"/>
        <v>0</v>
      </c>
      <c r="G713" s="16"/>
      <c r="K713" s="12">
        <f t="shared" si="26"/>
        <v>0</v>
      </c>
    </row>
    <row r="714" spans="6:11">
      <c r="F714" s="12">
        <f t="shared" si="25"/>
        <v>0</v>
      </c>
      <c r="G714" s="16"/>
      <c r="K714" s="12">
        <f t="shared" si="26"/>
        <v>0</v>
      </c>
    </row>
    <row r="715" spans="6:11">
      <c r="F715" s="12">
        <f t="shared" si="25"/>
        <v>0</v>
      </c>
      <c r="G715" s="16"/>
      <c r="K715" s="12">
        <f t="shared" si="26"/>
        <v>0</v>
      </c>
    </row>
    <row r="716" spans="6:11">
      <c r="F716" s="12">
        <f t="shared" si="25"/>
        <v>0</v>
      </c>
      <c r="G716" s="16"/>
      <c r="K716" s="12">
        <f t="shared" si="26"/>
        <v>0</v>
      </c>
    </row>
    <row r="717" spans="6:11">
      <c r="F717" s="12">
        <f t="shared" si="25"/>
        <v>0</v>
      </c>
      <c r="G717" s="16"/>
      <c r="K717" s="12">
        <f t="shared" si="26"/>
        <v>0</v>
      </c>
    </row>
    <row r="718" spans="6:11">
      <c r="F718" s="12">
        <f t="shared" si="25"/>
        <v>0</v>
      </c>
      <c r="G718" s="16"/>
      <c r="K718" s="12">
        <f t="shared" si="26"/>
        <v>0</v>
      </c>
    </row>
    <row r="719" spans="6:11">
      <c r="F719" s="12">
        <f t="shared" si="25"/>
        <v>0</v>
      </c>
      <c r="G719" s="16"/>
      <c r="K719" s="12">
        <f t="shared" si="26"/>
        <v>0</v>
      </c>
    </row>
    <row r="720" spans="6:11">
      <c r="F720" s="12">
        <f t="shared" si="25"/>
        <v>0</v>
      </c>
      <c r="G720" s="16"/>
      <c r="K720" s="12">
        <f t="shared" si="26"/>
        <v>0</v>
      </c>
    </row>
    <row r="721" spans="6:11">
      <c r="F721" s="12">
        <f t="shared" si="25"/>
        <v>0</v>
      </c>
      <c r="G721" s="16"/>
      <c r="K721" s="12">
        <f t="shared" si="26"/>
        <v>0</v>
      </c>
    </row>
    <row r="722" spans="6:11">
      <c r="F722" s="12">
        <f t="shared" si="25"/>
        <v>0</v>
      </c>
      <c r="G722" s="16"/>
      <c r="K722" s="12">
        <f t="shared" si="26"/>
        <v>0</v>
      </c>
    </row>
    <row r="723" spans="6:11">
      <c r="F723" s="12">
        <f t="shared" si="25"/>
        <v>0</v>
      </c>
      <c r="G723" s="16"/>
      <c r="K723" s="12">
        <f t="shared" si="26"/>
        <v>0</v>
      </c>
    </row>
    <row r="724" spans="6:11">
      <c r="F724" s="12">
        <f t="shared" si="25"/>
        <v>0</v>
      </c>
      <c r="G724" s="16"/>
      <c r="K724" s="12">
        <f t="shared" si="26"/>
        <v>0</v>
      </c>
    </row>
    <row r="725" spans="6:11">
      <c r="F725" s="12">
        <f t="shared" si="25"/>
        <v>0</v>
      </c>
      <c r="G725" s="16"/>
      <c r="K725" s="12">
        <f t="shared" si="26"/>
        <v>0</v>
      </c>
    </row>
    <row r="726" spans="6:11">
      <c r="F726" s="12">
        <f t="shared" si="25"/>
        <v>0</v>
      </c>
      <c r="G726" s="16"/>
      <c r="K726" s="12">
        <f t="shared" si="26"/>
        <v>0</v>
      </c>
    </row>
    <row r="727" spans="6:11">
      <c r="F727" s="12">
        <f t="shared" si="25"/>
        <v>0</v>
      </c>
      <c r="G727" s="16"/>
      <c r="K727" s="12">
        <f t="shared" si="26"/>
        <v>0</v>
      </c>
    </row>
    <row r="728" spans="6:11">
      <c r="F728" s="12">
        <f t="shared" si="25"/>
        <v>0</v>
      </c>
      <c r="G728" s="16"/>
      <c r="K728" s="12">
        <f t="shared" si="26"/>
        <v>0</v>
      </c>
    </row>
    <row r="729" spans="6:11">
      <c r="F729" s="12">
        <f t="shared" si="25"/>
        <v>0</v>
      </c>
      <c r="G729" s="16"/>
      <c r="K729" s="12">
        <f t="shared" si="26"/>
        <v>0</v>
      </c>
    </row>
    <row r="730" spans="6:11">
      <c r="F730" s="12">
        <f t="shared" si="25"/>
        <v>0</v>
      </c>
      <c r="G730" s="16"/>
      <c r="K730" s="12">
        <f t="shared" si="26"/>
        <v>0</v>
      </c>
    </row>
    <row r="731" spans="6:11">
      <c r="F731" s="12">
        <f t="shared" si="25"/>
        <v>0</v>
      </c>
      <c r="G731" s="16"/>
      <c r="K731" s="12">
        <f t="shared" si="26"/>
        <v>0</v>
      </c>
    </row>
    <row r="732" spans="6:11">
      <c r="F732" s="12">
        <f t="shared" si="25"/>
        <v>0</v>
      </c>
      <c r="G732" s="16"/>
      <c r="K732" s="12">
        <f t="shared" si="26"/>
        <v>0</v>
      </c>
    </row>
    <row r="733" spans="6:11">
      <c r="F733" s="12">
        <f t="shared" si="25"/>
        <v>0</v>
      </c>
      <c r="G733" s="16"/>
      <c r="K733" s="12">
        <f t="shared" si="26"/>
        <v>0</v>
      </c>
    </row>
    <row r="734" spans="6:11">
      <c r="F734" s="12">
        <f t="shared" si="25"/>
        <v>0</v>
      </c>
      <c r="G734" s="16"/>
      <c r="K734" s="12">
        <f t="shared" si="26"/>
        <v>0</v>
      </c>
    </row>
    <row r="735" spans="6:11">
      <c r="F735" s="12">
        <f t="shared" si="25"/>
        <v>0</v>
      </c>
      <c r="G735" s="16"/>
      <c r="K735" s="12">
        <f t="shared" si="26"/>
        <v>0</v>
      </c>
    </row>
    <row r="736" spans="6:11">
      <c r="F736" s="12">
        <f t="shared" si="25"/>
        <v>0</v>
      </c>
      <c r="G736" s="16"/>
      <c r="K736" s="12">
        <f t="shared" si="26"/>
        <v>0</v>
      </c>
    </row>
    <row r="737" spans="6:11">
      <c r="F737" s="12">
        <f t="shared" si="25"/>
        <v>0</v>
      </c>
      <c r="G737" s="16"/>
      <c r="K737" s="12">
        <f t="shared" si="26"/>
        <v>0</v>
      </c>
    </row>
    <row r="738" spans="6:11">
      <c r="F738" s="12">
        <f t="shared" si="25"/>
        <v>0</v>
      </c>
      <c r="G738" s="16"/>
      <c r="K738" s="12">
        <f t="shared" si="26"/>
        <v>0</v>
      </c>
    </row>
    <row r="739" spans="6:11">
      <c r="F739" s="12">
        <f t="shared" si="25"/>
        <v>0</v>
      </c>
      <c r="G739" s="16"/>
      <c r="K739" s="12">
        <f t="shared" si="26"/>
        <v>0</v>
      </c>
    </row>
    <row r="740" spans="6:11">
      <c r="F740" s="12">
        <f t="shared" si="25"/>
        <v>0</v>
      </c>
      <c r="G740" s="16"/>
      <c r="K740" s="12">
        <f t="shared" si="26"/>
        <v>0</v>
      </c>
    </row>
    <row r="741" spans="6:11">
      <c r="F741" s="12">
        <f t="shared" si="25"/>
        <v>0</v>
      </c>
      <c r="G741" s="16"/>
      <c r="K741" s="12">
        <f t="shared" si="26"/>
        <v>0</v>
      </c>
    </row>
    <row r="742" spans="6:11">
      <c r="F742" s="12">
        <f t="shared" si="25"/>
        <v>0</v>
      </c>
      <c r="G742" s="16"/>
      <c r="K742" s="12">
        <f t="shared" si="26"/>
        <v>0</v>
      </c>
    </row>
    <row r="743" spans="6:11">
      <c r="F743" s="12">
        <f t="shared" si="25"/>
        <v>0</v>
      </c>
      <c r="G743" s="16"/>
      <c r="K743" s="12">
        <f t="shared" si="26"/>
        <v>0</v>
      </c>
    </row>
    <row r="744" spans="6:11">
      <c r="F744" s="12">
        <f t="shared" si="25"/>
        <v>0</v>
      </c>
      <c r="G744" s="16"/>
      <c r="K744" s="12">
        <f t="shared" si="26"/>
        <v>0</v>
      </c>
    </row>
    <row r="745" spans="6:11">
      <c r="F745" s="12">
        <f t="shared" si="25"/>
        <v>0</v>
      </c>
      <c r="G745" s="16"/>
      <c r="K745" s="12">
        <f t="shared" si="26"/>
        <v>0</v>
      </c>
    </row>
    <row r="746" spans="6:11">
      <c r="F746" s="12">
        <f t="shared" si="25"/>
        <v>0</v>
      </c>
      <c r="G746" s="16"/>
      <c r="K746" s="12">
        <f t="shared" si="26"/>
        <v>0</v>
      </c>
    </row>
    <row r="747" spans="6:11">
      <c r="F747" s="12">
        <f t="shared" si="25"/>
        <v>0</v>
      </c>
      <c r="G747" s="16"/>
      <c r="K747" s="12">
        <f t="shared" si="26"/>
        <v>0</v>
      </c>
    </row>
    <row r="748" spans="6:11">
      <c r="F748" s="12">
        <f t="shared" si="25"/>
        <v>0</v>
      </c>
      <c r="G748" s="16"/>
      <c r="K748" s="12">
        <f t="shared" si="26"/>
        <v>0</v>
      </c>
    </row>
    <row r="749" spans="6:11">
      <c r="F749" s="12">
        <f t="shared" si="25"/>
        <v>0</v>
      </c>
      <c r="G749" s="16"/>
      <c r="K749" s="12">
        <f t="shared" si="26"/>
        <v>0</v>
      </c>
    </row>
    <row r="750" spans="6:11">
      <c r="F750" s="12">
        <f t="shared" si="25"/>
        <v>0</v>
      </c>
      <c r="G750" s="16"/>
      <c r="K750" s="12">
        <f t="shared" si="26"/>
        <v>0</v>
      </c>
    </row>
    <row r="751" spans="6:11">
      <c r="F751" s="12">
        <f t="shared" si="25"/>
        <v>0</v>
      </c>
      <c r="G751" s="16"/>
      <c r="K751" s="12">
        <f t="shared" si="26"/>
        <v>0</v>
      </c>
    </row>
    <row r="752" spans="6:11">
      <c r="F752" s="12">
        <f t="shared" si="25"/>
        <v>0</v>
      </c>
      <c r="G752" s="16"/>
      <c r="K752" s="12">
        <f t="shared" si="26"/>
        <v>0</v>
      </c>
    </row>
    <row r="753" spans="6:11">
      <c r="F753" s="12">
        <f t="shared" si="25"/>
        <v>0</v>
      </c>
      <c r="G753" s="16"/>
      <c r="K753" s="12">
        <f t="shared" si="26"/>
        <v>0</v>
      </c>
    </row>
    <row r="754" spans="6:11">
      <c r="F754" s="12">
        <f t="shared" si="25"/>
        <v>0</v>
      </c>
      <c r="G754" s="16"/>
      <c r="K754" s="12">
        <f t="shared" si="26"/>
        <v>0</v>
      </c>
    </row>
    <row r="755" spans="6:11">
      <c r="F755" s="12">
        <f t="shared" si="25"/>
        <v>0</v>
      </c>
      <c r="G755" s="16"/>
      <c r="K755" s="12">
        <f t="shared" si="26"/>
        <v>0</v>
      </c>
    </row>
    <row r="756" spans="6:11">
      <c r="F756" s="12">
        <f t="shared" si="25"/>
        <v>0</v>
      </c>
      <c r="G756" s="16"/>
      <c r="K756" s="12">
        <f t="shared" si="26"/>
        <v>0</v>
      </c>
    </row>
    <row r="757" spans="6:11">
      <c r="F757" s="12">
        <f t="shared" si="25"/>
        <v>0</v>
      </c>
      <c r="G757" s="16"/>
      <c r="K757" s="12">
        <f t="shared" si="26"/>
        <v>0</v>
      </c>
    </row>
    <row r="758" spans="6:11">
      <c r="F758" s="12">
        <f t="shared" si="25"/>
        <v>0</v>
      </c>
      <c r="G758" s="16"/>
      <c r="K758" s="12">
        <f t="shared" si="26"/>
        <v>0</v>
      </c>
    </row>
    <row r="759" spans="6:11">
      <c r="F759" s="12">
        <f t="shared" si="25"/>
        <v>0</v>
      </c>
      <c r="G759" s="16"/>
      <c r="K759" s="12">
        <f t="shared" si="26"/>
        <v>0</v>
      </c>
    </row>
    <row r="760" spans="6:11">
      <c r="F760" s="12">
        <f t="shared" si="25"/>
        <v>0</v>
      </c>
      <c r="G760" s="16"/>
      <c r="K760" s="12">
        <f t="shared" si="26"/>
        <v>0</v>
      </c>
    </row>
    <row r="761" spans="6:11">
      <c r="F761" s="12">
        <f t="shared" si="25"/>
        <v>0</v>
      </c>
      <c r="G761" s="16"/>
      <c r="K761" s="12">
        <f t="shared" si="26"/>
        <v>0</v>
      </c>
    </row>
    <row r="762" spans="6:11">
      <c r="F762" s="12">
        <f t="shared" ref="F762:F825" si="27">HOUR(E762-D762)*60+MINUTE(E762-D762)</f>
        <v>0</v>
      </c>
      <c r="G762" s="16"/>
      <c r="K762" s="12">
        <f t="shared" ref="K762:K825" si="28">HOUR(J762-I762)*60+MINUTE(J762-I762)</f>
        <v>0</v>
      </c>
    </row>
    <row r="763" spans="6:11">
      <c r="F763" s="12">
        <f t="shared" si="27"/>
        <v>0</v>
      </c>
      <c r="G763" s="16"/>
      <c r="K763" s="12">
        <f t="shared" si="28"/>
        <v>0</v>
      </c>
    </row>
    <row r="764" spans="6:11">
      <c r="F764" s="12">
        <f t="shared" si="27"/>
        <v>0</v>
      </c>
      <c r="G764" s="16"/>
      <c r="K764" s="12">
        <f t="shared" si="28"/>
        <v>0</v>
      </c>
    </row>
    <row r="765" spans="6:11">
      <c r="F765" s="12">
        <f t="shared" si="27"/>
        <v>0</v>
      </c>
      <c r="G765" s="16"/>
      <c r="K765" s="12">
        <f t="shared" si="28"/>
        <v>0</v>
      </c>
    </row>
    <row r="766" spans="6:11">
      <c r="F766" s="12">
        <f t="shared" si="27"/>
        <v>0</v>
      </c>
      <c r="G766" s="16"/>
      <c r="K766" s="12">
        <f t="shared" si="28"/>
        <v>0</v>
      </c>
    </row>
    <row r="767" spans="6:11">
      <c r="F767" s="12">
        <f t="shared" si="27"/>
        <v>0</v>
      </c>
      <c r="G767" s="16"/>
      <c r="K767" s="12">
        <f t="shared" si="28"/>
        <v>0</v>
      </c>
    </row>
    <row r="768" spans="6:11">
      <c r="F768" s="12">
        <f t="shared" si="27"/>
        <v>0</v>
      </c>
      <c r="G768" s="16"/>
      <c r="K768" s="12">
        <f t="shared" si="28"/>
        <v>0</v>
      </c>
    </row>
    <row r="769" spans="6:11">
      <c r="F769" s="12">
        <f t="shared" si="27"/>
        <v>0</v>
      </c>
      <c r="G769" s="16"/>
      <c r="K769" s="12">
        <f t="shared" si="28"/>
        <v>0</v>
      </c>
    </row>
    <row r="770" spans="6:11">
      <c r="F770" s="12">
        <f t="shared" si="27"/>
        <v>0</v>
      </c>
      <c r="G770" s="16"/>
      <c r="K770" s="12">
        <f t="shared" si="28"/>
        <v>0</v>
      </c>
    </row>
    <row r="771" spans="6:11">
      <c r="F771" s="12">
        <f t="shared" si="27"/>
        <v>0</v>
      </c>
      <c r="G771" s="16"/>
      <c r="K771" s="12">
        <f t="shared" si="28"/>
        <v>0</v>
      </c>
    </row>
    <row r="772" spans="6:11">
      <c r="F772" s="12">
        <f t="shared" si="27"/>
        <v>0</v>
      </c>
      <c r="G772" s="16"/>
      <c r="K772" s="12">
        <f t="shared" si="28"/>
        <v>0</v>
      </c>
    </row>
    <row r="773" spans="6:11">
      <c r="F773" s="12">
        <f t="shared" si="27"/>
        <v>0</v>
      </c>
      <c r="G773" s="16"/>
      <c r="K773" s="12">
        <f t="shared" si="28"/>
        <v>0</v>
      </c>
    </row>
    <row r="774" spans="6:11">
      <c r="F774" s="12">
        <f t="shared" si="27"/>
        <v>0</v>
      </c>
      <c r="G774" s="16"/>
      <c r="K774" s="12">
        <f t="shared" si="28"/>
        <v>0</v>
      </c>
    </row>
    <row r="775" spans="6:11">
      <c r="F775" s="12">
        <f t="shared" si="27"/>
        <v>0</v>
      </c>
      <c r="G775" s="16"/>
      <c r="K775" s="12">
        <f t="shared" si="28"/>
        <v>0</v>
      </c>
    </row>
    <row r="776" spans="6:11">
      <c r="F776" s="12">
        <f t="shared" si="27"/>
        <v>0</v>
      </c>
      <c r="G776" s="16"/>
      <c r="K776" s="12">
        <f t="shared" si="28"/>
        <v>0</v>
      </c>
    </row>
    <row r="777" spans="6:11">
      <c r="F777" s="12">
        <f t="shared" si="27"/>
        <v>0</v>
      </c>
      <c r="G777" s="16"/>
      <c r="K777" s="12">
        <f t="shared" si="28"/>
        <v>0</v>
      </c>
    </row>
    <row r="778" spans="6:11">
      <c r="F778" s="12">
        <f t="shared" si="27"/>
        <v>0</v>
      </c>
      <c r="G778" s="16"/>
      <c r="K778" s="12">
        <f t="shared" si="28"/>
        <v>0</v>
      </c>
    </row>
    <row r="779" spans="6:11">
      <c r="F779" s="12">
        <f t="shared" si="27"/>
        <v>0</v>
      </c>
      <c r="G779" s="16"/>
      <c r="K779" s="12">
        <f t="shared" si="28"/>
        <v>0</v>
      </c>
    </row>
    <row r="780" spans="6:11">
      <c r="F780" s="12">
        <f t="shared" si="27"/>
        <v>0</v>
      </c>
      <c r="G780" s="16"/>
      <c r="K780" s="12">
        <f t="shared" si="28"/>
        <v>0</v>
      </c>
    </row>
    <row r="781" spans="6:11">
      <c r="F781" s="12">
        <f t="shared" si="27"/>
        <v>0</v>
      </c>
      <c r="G781" s="16"/>
      <c r="K781" s="12">
        <f t="shared" si="28"/>
        <v>0</v>
      </c>
    </row>
    <row r="782" spans="6:11">
      <c r="F782" s="12">
        <f t="shared" si="27"/>
        <v>0</v>
      </c>
      <c r="G782" s="16"/>
      <c r="K782" s="12">
        <f t="shared" si="28"/>
        <v>0</v>
      </c>
    </row>
    <row r="783" spans="6:11">
      <c r="F783" s="12">
        <f t="shared" si="27"/>
        <v>0</v>
      </c>
      <c r="G783" s="16"/>
      <c r="K783" s="12">
        <f t="shared" si="28"/>
        <v>0</v>
      </c>
    </row>
    <row r="784" spans="6:11">
      <c r="F784" s="12">
        <f t="shared" si="27"/>
        <v>0</v>
      </c>
      <c r="G784" s="16"/>
      <c r="K784" s="12">
        <f t="shared" si="28"/>
        <v>0</v>
      </c>
    </row>
    <row r="785" spans="6:11">
      <c r="F785" s="12">
        <f t="shared" si="27"/>
        <v>0</v>
      </c>
      <c r="G785" s="16"/>
      <c r="K785" s="12">
        <f t="shared" si="28"/>
        <v>0</v>
      </c>
    </row>
    <row r="786" spans="6:11">
      <c r="F786" s="12">
        <f t="shared" si="27"/>
        <v>0</v>
      </c>
      <c r="G786" s="16"/>
      <c r="K786" s="12">
        <f t="shared" si="28"/>
        <v>0</v>
      </c>
    </row>
    <row r="787" spans="6:11">
      <c r="F787" s="12">
        <f t="shared" si="27"/>
        <v>0</v>
      </c>
      <c r="G787" s="16"/>
      <c r="K787" s="12">
        <f t="shared" si="28"/>
        <v>0</v>
      </c>
    </row>
    <row r="788" spans="6:11">
      <c r="F788" s="12">
        <f t="shared" si="27"/>
        <v>0</v>
      </c>
      <c r="G788" s="16"/>
      <c r="K788" s="12">
        <f t="shared" si="28"/>
        <v>0</v>
      </c>
    </row>
    <row r="789" spans="6:11">
      <c r="F789" s="12">
        <f t="shared" si="27"/>
        <v>0</v>
      </c>
      <c r="G789" s="16"/>
      <c r="K789" s="12">
        <f t="shared" si="28"/>
        <v>0</v>
      </c>
    </row>
    <row r="790" spans="6:11">
      <c r="F790" s="12">
        <f t="shared" si="27"/>
        <v>0</v>
      </c>
      <c r="G790" s="16"/>
      <c r="K790" s="12">
        <f t="shared" si="28"/>
        <v>0</v>
      </c>
    </row>
    <row r="791" spans="6:11">
      <c r="F791" s="12">
        <f t="shared" si="27"/>
        <v>0</v>
      </c>
      <c r="G791" s="16"/>
      <c r="K791" s="12">
        <f t="shared" si="28"/>
        <v>0</v>
      </c>
    </row>
    <row r="792" spans="6:11">
      <c r="F792" s="12">
        <f t="shared" si="27"/>
        <v>0</v>
      </c>
      <c r="G792" s="16"/>
      <c r="K792" s="12">
        <f t="shared" si="28"/>
        <v>0</v>
      </c>
    </row>
    <row r="793" spans="6:11">
      <c r="F793" s="12">
        <f t="shared" si="27"/>
        <v>0</v>
      </c>
      <c r="G793" s="16"/>
      <c r="K793" s="12">
        <f t="shared" si="28"/>
        <v>0</v>
      </c>
    </row>
    <row r="794" spans="6:11">
      <c r="F794" s="12">
        <f t="shared" si="27"/>
        <v>0</v>
      </c>
      <c r="G794" s="16"/>
      <c r="K794" s="12">
        <f t="shared" si="28"/>
        <v>0</v>
      </c>
    </row>
    <row r="795" spans="6:11">
      <c r="F795" s="12">
        <f t="shared" si="27"/>
        <v>0</v>
      </c>
      <c r="G795" s="16"/>
      <c r="K795" s="12">
        <f t="shared" si="28"/>
        <v>0</v>
      </c>
    </row>
    <row r="796" spans="6:11">
      <c r="F796" s="12">
        <f t="shared" si="27"/>
        <v>0</v>
      </c>
      <c r="G796" s="16"/>
      <c r="K796" s="12">
        <f t="shared" si="28"/>
        <v>0</v>
      </c>
    </row>
    <row r="797" spans="6:11">
      <c r="F797" s="12">
        <f t="shared" si="27"/>
        <v>0</v>
      </c>
      <c r="G797" s="16"/>
      <c r="K797" s="12">
        <f t="shared" si="28"/>
        <v>0</v>
      </c>
    </row>
    <row r="798" spans="6:11">
      <c r="F798" s="12">
        <f t="shared" si="27"/>
        <v>0</v>
      </c>
      <c r="G798" s="16"/>
      <c r="K798" s="12">
        <f t="shared" si="28"/>
        <v>0</v>
      </c>
    </row>
    <row r="799" spans="6:11">
      <c r="F799" s="12">
        <f t="shared" si="27"/>
        <v>0</v>
      </c>
      <c r="G799" s="16"/>
      <c r="K799" s="12">
        <f t="shared" si="28"/>
        <v>0</v>
      </c>
    </row>
    <row r="800" spans="6:11">
      <c r="F800" s="12">
        <f t="shared" si="27"/>
        <v>0</v>
      </c>
      <c r="G800" s="16"/>
      <c r="K800" s="12">
        <f t="shared" si="28"/>
        <v>0</v>
      </c>
    </row>
    <row r="801" spans="6:11">
      <c r="F801" s="12">
        <f t="shared" si="27"/>
        <v>0</v>
      </c>
      <c r="G801" s="16"/>
      <c r="K801" s="12">
        <f t="shared" si="28"/>
        <v>0</v>
      </c>
    </row>
    <row r="802" spans="6:11">
      <c r="F802" s="12">
        <f t="shared" si="27"/>
        <v>0</v>
      </c>
      <c r="G802" s="16"/>
      <c r="K802" s="12">
        <f t="shared" si="28"/>
        <v>0</v>
      </c>
    </row>
    <row r="803" spans="6:11">
      <c r="F803" s="12">
        <f t="shared" si="27"/>
        <v>0</v>
      </c>
      <c r="G803" s="16"/>
      <c r="K803" s="12">
        <f t="shared" si="28"/>
        <v>0</v>
      </c>
    </row>
    <row r="804" spans="6:11">
      <c r="F804" s="12">
        <f t="shared" si="27"/>
        <v>0</v>
      </c>
      <c r="G804" s="16"/>
      <c r="K804" s="12">
        <f t="shared" si="28"/>
        <v>0</v>
      </c>
    </row>
    <row r="805" spans="6:11">
      <c r="F805" s="12">
        <f t="shared" si="27"/>
        <v>0</v>
      </c>
      <c r="G805" s="16"/>
      <c r="K805" s="12">
        <f t="shared" si="28"/>
        <v>0</v>
      </c>
    </row>
    <row r="806" spans="6:11">
      <c r="F806" s="12">
        <f t="shared" si="27"/>
        <v>0</v>
      </c>
      <c r="G806" s="16"/>
      <c r="K806" s="12">
        <f t="shared" si="28"/>
        <v>0</v>
      </c>
    </row>
    <row r="807" spans="6:11">
      <c r="F807" s="12">
        <f t="shared" si="27"/>
        <v>0</v>
      </c>
      <c r="G807" s="16"/>
      <c r="K807" s="12">
        <f t="shared" si="28"/>
        <v>0</v>
      </c>
    </row>
    <row r="808" spans="6:11">
      <c r="F808" s="12">
        <f t="shared" si="27"/>
        <v>0</v>
      </c>
      <c r="G808" s="16"/>
      <c r="K808" s="12">
        <f t="shared" si="28"/>
        <v>0</v>
      </c>
    </row>
    <row r="809" spans="6:11">
      <c r="F809" s="12">
        <f t="shared" si="27"/>
        <v>0</v>
      </c>
      <c r="G809" s="16"/>
      <c r="K809" s="12">
        <f t="shared" si="28"/>
        <v>0</v>
      </c>
    </row>
    <row r="810" spans="6:11">
      <c r="F810" s="12">
        <f t="shared" si="27"/>
        <v>0</v>
      </c>
      <c r="G810" s="16"/>
      <c r="K810" s="12">
        <f t="shared" si="28"/>
        <v>0</v>
      </c>
    </row>
    <row r="811" spans="6:11">
      <c r="F811" s="12">
        <f t="shared" si="27"/>
        <v>0</v>
      </c>
      <c r="G811" s="16"/>
      <c r="K811" s="12">
        <f t="shared" si="28"/>
        <v>0</v>
      </c>
    </row>
    <row r="812" spans="6:11">
      <c r="F812" s="12">
        <f t="shared" si="27"/>
        <v>0</v>
      </c>
      <c r="G812" s="16"/>
      <c r="K812" s="12">
        <f t="shared" si="28"/>
        <v>0</v>
      </c>
    </row>
    <row r="813" spans="6:11">
      <c r="F813" s="12">
        <f t="shared" si="27"/>
        <v>0</v>
      </c>
      <c r="G813" s="16"/>
      <c r="K813" s="12">
        <f t="shared" si="28"/>
        <v>0</v>
      </c>
    </row>
    <row r="814" spans="6:11">
      <c r="F814" s="12">
        <f t="shared" si="27"/>
        <v>0</v>
      </c>
      <c r="G814" s="16"/>
      <c r="K814" s="12">
        <f t="shared" si="28"/>
        <v>0</v>
      </c>
    </row>
    <row r="815" spans="6:11">
      <c r="F815" s="12">
        <f t="shared" si="27"/>
        <v>0</v>
      </c>
      <c r="G815" s="16"/>
      <c r="K815" s="12">
        <f t="shared" si="28"/>
        <v>0</v>
      </c>
    </row>
    <row r="816" spans="6:11">
      <c r="F816" s="12">
        <f t="shared" si="27"/>
        <v>0</v>
      </c>
      <c r="G816" s="16"/>
      <c r="K816" s="12">
        <f t="shared" si="28"/>
        <v>0</v>
      </c>
    </row>
    <row r="817" spans="6:11">
      <c r="F817" s="12">
        <f t="shared" si="27"/>
        <v>0</v>
      </c>
      <c r="G817" s="16"/>
      <c r="K817" s="12">
        <f t="shared" si="28"/>
        <v>0</v>
      </c>
    </row>
    <row r="818" spans="6:11">
      <c r="F818" s="12">
        <f t="shared" si="27"/>
        <v>0</v>
      </c>
      <c r="G818" s="16"/>
      <c r="K818" s="12">
        <f t="shared" si="28"/>
        <v>0</v>
      </c>
    </row>
    <row r="819" spans="6:11">
      <c r="F819" s="12">
        <f t="shared" si="27"/>
        <v>0</v>
      </c>
      <c r="G819" s="16"/>
      <c r="K819" s="12">
        <f t="shared" si="28"/>
        <v>0</v>
      </c>
    </row>
    <row r="820" spans="6:11">
      <c r="F820" s="12">
        <f t="shared" si="27"/>
        <v>0</v>
      </c>
      <c r="G820" s="16"/>
      <c r="K820" s="12">
        <f t="shared" si="28"/>
        <v>0</v>
      </c>
    </row>
    <row r="821" spans="6:11">
      <c r="F821" s="12">
        <f t="shared" si="27"/>
        <v>0</v>
      </c>
      <c r="G821" s="16"/>
      <c r="K821" s="12">
        <f t="shared" si="28"/>
        <v>0</v>
      </c>
    </row>
    <row r="822" spans="6:11">
      <c r="F822" s="12">
        <f t="shared" si="27"/>
        <v>0</v>
      </c>
      <c r="G822" s="16"/>
      <c r="K822" s="12">
        <f t="shared" si="28"/>
        <v>0</v>
      </c>
    </row>
    <row r="823" spans="6:11">
      <c r="F823" s="12">
        <f t="shared" si="27"/>
        <v>0</v>
      </c>
      <c r="G823" s="16"/>
      <c r="K823" s="12">
        <f t="shared" si="28"/>
        <v>0</v>
      </c>
    </row>
    <row r="824" spans="6:11">
      <c r="F824" s="12">
        <f t="shared" si="27"/>
        <v>0</v>
      </c>
      <c r="G824" s="16"/>
      <c r="K824" s="12">
        <f t="shared" si="28"/>
        <v>0</v>
      </c>
    </row>
    <row r="825" spans="6:11">
      <c r="F825" s="12">
        <f t="shared" si="27"/>
        <v>0</v>
      </c>
      <c r="G825" s="16"/>
      <c r="K825" s="12">
        <f t="shared" si="28"/>
        <v>0</v>
      </c>
    </row>
    <row r="826" spans="6:11">
      <c r="F826" s="12">
        <f t="shared" ref="F826:F889" si="29">HOUR(E826-D826)*60+MINUTE(E826-D826)</f>
        <v>0</v>
      </c>
      <c r="G826" s="16"/>
      <c r="K826" s="12">
        <f t="shared" ref="K826:K889" si="30">HOUR(J826-I826)*60+MINUTE(J826-I826)</f>
        <v>0</v>
      </c>
    </row>
    <row r="827" spans="6:11">
      <c r="F827" s="12">
        <f t="shared" si="29"/>
        <v>0</v>
      </c>
      <c r="G827" s="16"/>
      <c r="K827" s="12">
        <f t="shared" si="30"/>
        <v>0</v>
      </c>
    </row>
    <row r="828" spans="6:11">
      <c r="F828" s="12">
        <f t="shared" si="29"/>
        <v>0</v>
      </c>
      <c r="G828" s="16"/>
      <c r="K828" s="12">
        <f t="shared" si="30"/>
        <v>0</v>
      </c>
    </row>
    <row r="829" spans="6:11">
      <c r="F829" s="12">
        <f t="shared" si="29"/>
        <v>0</v>
      </c>
      <c r="G829" s="16"/>
      <c r="K829" s="12">
        <f t="shared" si="30"/>
        <v>0</v>
      </c>
    </row>
    <row r="830" spans="6:11">
      <c r="F830" s="12">
        <f t="shared" si="29"/>
        <v>0</v>
      </c>
      <c r="G830" s="16"/>
      <c r="K830" s="12">
        <f t="shared" si="30"/>
        <v>0</v>
      </c>
    </row>
    <row r="831" spans="6:11">
      <c r="F831" s="12">
        <f t="shared" si="29"/>
        <v>0</v>
      </c>
      <c r="G831" s="16"/>
      <c r="K831" s="12">
        <f t="shared" si="30"/>
        <v>0</v>
      </c>
    </row>
    <row r="832" spans="6:11">
      <c r="F832" s="12">
        <f t="shared" si="29"/>
        <v>0</v>
      </c>
      <c r="G832" s="16"/>
      <c r="K832" s="12">
        <f t="shared" si="30"/>
        <v>0</v>
      </c>
    </row>
    <row r="833" spans="6:11">
      <c r="F833" s="12">
        <f t="shared" si="29"/>
        <v>0</v>
      </c>
      <c r="G833" s="16"/>
      <c r="K833" s="12">
        <f t="shared" si="30"/>
        <v>0</v>
      </c>
    </row>
    <row r="834" spans="6:11">
      <c r="F834" s="12">
        <f t="shared" si="29"/>
        <v>0</v>
      </c>
      <c r="G834" s="16"/>
      <c r="K834" s="12">
        <f t="shared" si="30"/>
        <v>0</v>
      </c>
    </row>
    <row r="835" spans="6:11">
      <c r="F835" s="12">
        <f t="shared" si="29"/>
        <v>0</v>
      </c>
      <c r="G835" s="16"/>
      <c r="K835" s="12">
        <f t="shared" si="30"/>
        <v>0</v>
      </c>
    </row>
    <row r="836" spans="6:11">
      <c r="F836" s="12">
        <f t="shared" si="29"/>
        <v>0</v>
      </c>
      <c r="G836" s="16"/>
      <c r="K836" s="12">
        <f t="shared" si="30"/>
        <v>0</v>
      </c>
    </row>
    <row r="837" spans="6:11">
      <c r="F837" s="12">
        <f t="shared" si="29"/>
        <v>0</v>
      </c>
      <c r="G837" s="16"/>
      <c r="K837" s="12">
        <f t="shared" si="30"/>
        <v>0</v>
      </c>
    </row>
    <row r="838" spans="6:11">
      <c r="F838" s="12">
        <f t="shared" si="29"/>
        <v>0</v>
      </c>
      <c r="G838" s="16"/>
      <c r="K838" s="12">
        <f t="shared" si="30"/>
        <v>0</v>
      </c>
    </row>
    <row r="839" spans="6:11">
      <c r="F839" s="12">
        <f t="shared" si="29"/>
        <v>0</v>
      </c>
      <c r="G839" s="16"/>
      <c r="K839" s="12">
        <f t="shared" si="30"/>
        <v>0</v>
      </c>
    </row>
    <row r="840" spans="6:11">
      <c r="F840" s="12">
        <f t="shared" si="29"/>
        <v>0</v>
      </c>
      <c r="G840" s="16"/>
      <c r="K840" s="12">
        <f t="shared" si="30"/>
        <v>0</v>
      </c>
    </row>
    <row r="841" spans="6:11">
      <c r="F841" s="12">
        <f t="shared" si="29"/>
        <v>0</v>
      </c>
      <c r="G841" s="16"/>
      <c r="K841" s="12">
        <f t="shared" si="30"/>
        <v>0</v>
      </c>
    </row>
    <row r="842" spans="6:11">
      <c r="F842" s="12">
        <f t="shared" si="29"/>
        <v>0</v>
      </c>
      <c r="G842" s="16"/>
      <c r="K842" s="12">
        <f t="shared" si="30"/>
        <v>0</v>
      </c>
    </row>
    <row r="843" spans="6:11">
      <c r="F843" s="12">
        <f t="shared" si="29"/>
        <v>0</v>
      </c>
      <c r="G843" s="16"/>
      <c r="K843" s="12">
        <f t="shared" si="30"/>
        <v>0</v>
      </c>
    </row>
    <row r="844" spans="6:11">
      <c r="F844" s="12">
        <f t="shared" si="29"/>
        <v>0</v>
      </c>
      <c r="G844" s="16"/>
      <c r="K844" s="12">
        <f t="shared" si="30"/>
        <v>0</v>
      </c>
    </row>
    <row r="845" spans="6:11">
      <c r="F845" s="12">
        <f t="shared" si="29"/>
        <v>0</v>
      </c>
      <c r="G845" s="16"/>
      <c r="K845" s="12">
        <f t="shared" si="30"/>
        <v>0</v>
      </c>
    </row>
    <row r="846" spans="6:11">
      <c r="F846" s="12">
        <f t="shared" si="29"/>
        <v>0</v>
      </c>
      <c r="G846" s="16"/>
      <c r="K846" s="12">
        <f t="shared" si="30"/>
        <v>0</v>
      </c>
    </row>
    <row r="847" spans="6:11">
      <c r="F847" s="12">
        <f t="shared" si="29"/>
        <v>0</v>
      </c>
      <c r="G847" s="16"/>
      <c r="K847" s="12">
        <f t="shared" si="30"/>
        <v>0</v>
      </c>
    </row>
    <row r="848" spans="6:11">
      <c r="F848" s="12">
        <f t="shared" si="29"/>
        <v>0</v>
      </c>
      <c r="G848" s="16"/>
      <c r="K848" s="12">
        <f t="shared" si="30"/>
        <v>0</v>
      </c>
    </row>
    <row r="849" spans="6:11">
      <c r="F849" s="12">
        <f t="shared" si="29"/>
        <v>0</v>
      </c>
      <c r="G849" s="16"/>
      <c r="K849" s="12">
        <f t="shared" si="30"/>
        <v>0</v>
      </c>
    </row>
    <row r="850" spans="6:11">
      <c r="F850" s="12">
        <f t="shared" si="29"/>
        <v>0</v>
      </c>
      <c r="G850" s="16"/>
      <c r="K850" s="12">
        <f t="shared" si="30"/>
        <v>0</v>
      </c>
    </row>
    <row r="851" spans="6:11">
      <c r="F851" s="12">
        <f t="shared" si="29"/>
        <v>0</v>
      </c>
      <c r="G851" s="16"/>
      <c r="K851" s="12">
        <f t="shared" si="30"/>
        <v>0</v>
      </c>
    </row>
    <row r="852" spans="6:11">
      <c r="F852" s="12">
        <f t="shared" si="29"/>
        <v>0</v>
      </c>
      <c r="G852" s="16"/>
      <c r="K852" s="12">
        <f t="shared" si="30"/>
        <v>0</v>
      </c>
    </row>
    <row r="853" spans="6:11">
      <c r="F853" s="12">
        <f t="shared" si="29"/>
        <v>0</v>
      </c>
      <c r="G853" s="16"/>
      <c r="K853" s="12">
        <f t="shared" si="30"/>
        <v>0</v>
      </c>
    </row>
    <row r="854" spans="6:11">
      <c r="F854" s="12">
        <f t="shared" si="29"/>
        <v>0</v>
      </c>
      <c r="G854" s="16"/>
      <c r="K854" s="12">
        <f t="shared" si="30"/>
        <v>0</v>
      </c>
    </row>
    <row r="855" spans="6:11">
      <c r="F855" s="12">
        <f t="shared" si="29"/>
        <v>0</v>
      </c>
      <c r="G855" s="16"/>
      <c r="K855" s="12">
        <f t="shared" si="30"/>
        <v>0</v>
      </c>
    </row>
    <row r="856" spans="6:11">
      <c r="F856" s="12">
        <f t="shared" si="29"/>
        <v>0</v>
      </c>
      <c r="G856" s="16"/>
      <c r="K856" s="12">
        <f t="shared" si="30"/>
        <v>0</v>
      </c>
    </row>
    <row r="857" spans="6:11">
      <c r="F857" s="12">
        <f t="shared" si="29"/>
        <v>0</v>
      </c>
      <c r="G857" s="16"/>
      <c r="K857" s="12">
        <f t="shared" si="30"/>
        <v>0</v>
      </c>
    </row>
    <row r="858" spans="6:11">
      <c r="F858" s="12">
        <f t="shared" si="29"/>
        <v>0</v>
      </c>
      <c r="G858" s="16"/>
      <c r="K858" s="12">
        <f t="shared" si="30"/>
        <v>0</v>
      </c>
    </row>
    <row r="859" spans="6:11">
      <c r="F859" s="12">
        <f t="shared" si="29"/>
        <v>0</v>
      </c>
      <c r="G859" s="16"/>
      <c r="K859" s="12">
        <f t="shared" si="30"/>
        <v>0</v>
      </c>
    </row>
    <row r="860" spans="6:11">
      <c r="F860" s="12">
        <f t="shared" si="29"/>
        <v>0</v>
      </c>
      <c r="G860" s="16"/>
      <c r="K860" s="12">
        <f t="shared" si="30"/>
        <v>0</v>
      </c>
    </row>
    <row r="861" spans="6:11">
      <c r="F861" s="12">
        <f t="shared" si="29"/>
        <v>0</v>
      </c>
      <c r="G861" s="16"/>
      <c r="K861" s="12">
        <f t="shared" si="30"/>
        <v>0</v>
      </c>
    </row>
    <row r="862" spans="6:11">
      <c r="F862" s="12">
        <f t="shared" si="29"/>
        <v>0</v>
      </c>
      <c r="G862" s="16"/>
      <c r="K862" s="12">
        <f t="shared" si="30"/>
        <v>0</v>
      </c>
    </row>
    <row r="863" spans="6:11">
      <c r="F863" s="12">
        <f t="shared" si="29"/>
        <v>0</v>
      </c>
      <c r="G863" s="16"/>
      <c r="K863" s="12">
        <f t="shared" si="30"/>
        <v>0</v>
      </c>
    </row>
    <row r="864" spans="6:11">
      <c r="F864" s="12">
        <f t="shared" si="29"/>
        <v>0</v>
      </c>
      <c r="G864" s="16"/>
      <c r="K864" s="12">
        <f t="shared" si="30"/>
        <v>0</v>
      </c>
    </row>
    <row r="865" spans="6:11">
      <c r="F865" s="12">
        <f t="shared" si="29"/>
        <v>0</v>
      </c>
      <c r="G865" s="16"/>
      <c r="K865" s="12">
        <f t="shared" si="30"/>
        <v>0</v>
      </c>
    </row>
    <row r="866" spans="6:11">
      <c r="F866" s="12">
        <f t="shared" si="29"/>
        <v>0</v>
      </c>
      <c r="G866" s="16"/>
      <c r="K866" s="12">
        <f t="shared" si="30"/>
        <v>0</v>
      </c>
    </row>
    <row r="867" spans="6:11">
      <c r="F867" s="12">
        <f t="shared" si="29"/>
        <v>0</v>
      </c>
      <c r="G867" s="16"/>
      <c r="K867" s="12">
        <f t="shared" si="30"/>
        <v>0</v>
      </c>
    </row>
    <row r="868" spans="6:11">
      <c r="F868" s="12">
        <f t="shared" si="29"/>
        <v>0</v>
      </c>
      <c r="G868" s="16"/>
      <c r="K868" s="12">
        <f t="shared" si="30"/>
        <v>0</v>
      </c>
    </row>
    <row r="869" spans="6:11">
      <c r="F869" s="12">
        <f t="shared" si="29"/>
        <v>0</v>
      </c>
      <c r="G869" s="16"/>
      <c r="K869" s="12">
        <f t="shared" si="30"/>
        <v>0</v>
      </c>
    </row>
    <row r="870" spans="6:11">
      <c r="F870" s="12">
        <f t="shared" si="29"/>
        <v>0</v>
      </c>
      <c r="G870" s="16"/>
      <c r="K870" s="12">
        <f t="shared" si="30"/>
        <v>0</v>
      </c>
    </row>
    <row r="871" spans="6:11">
      <c r="F871" s="12">
        <f t="shared" si="29"/>
        <v>0</v>
      </c>
      <c r="G871" s="16"/>
      <c r="K871" s="12">
        <f t="shared" si="30"/>
        <v>0</v>
      </c>
    </row>
    <row r="872" spans="6:11">
      <c r="F872" s="12">
        <f t="shared" si="29"/>
        <v>0</v>
      </c>
      <c r="G872" s="16"/>
      <c r="K872" s="12">
        <f t="shared" si="30"/>
        <v>0</v>
      </c>
    </row>
    <row r="873" spans="6:11">
      <c r="F873" s="12">
        <f t="shared" si="29"/>
        <v>0</v>
      </c>
      <c r="G873" s="16"/>
      <c r="K873" s="12">
        <f t="shared" si="30"/>
        <v>0</v>
      </c>
    </row>
    <row r="874" spans="6:11">
      <c r="F874" s="12">
        <f t="shared" si="29"/>
        <v>0</v>
      </c>
      <c r="G874" s="16"/>
      <c r="K874" s="12">
        <f t="shared" si="30"/>
        <v>0</v>
      </c>
    </row>
    <row r="875" spans="6:11">
      <c r="F875" s="12">
        <f t="shared" si="29"/>
        <v>0</v>
      </c>
      <c r="G875" s="16"/>
      <c r="K875" s="12">
        <f t="shared" si="30"/>
        <v>0</v>
      </c>
    </row>
    <row r="876" spans="6:11">
      <c r="F876" s="12">
        <f t="shared" si="29"/>
        <v>0</v>
      </c>
      <c r="G876" s="16"/>
      <c r="K876" s="12">
        <f t="shared" si="30"/>
        <v>0</v>
      </c>
    </row>
    <row r="877" spans="6:11">
      <c r="F877" s="12">
        <f t="shared" si="29"/>
        <v>0</v>
      </c>
      <c r="G877" s="16"/>
      <c r="K877" s="12">
        <f t="shared" si="30"/>
        <v>0</v>
      </c>
    </row>
    <row r="878" spans="6:11">
      <c r="F878" s="12">
        <f t="shared" si="29"/>
        <v>0</v>
      </c>
      <c r="G878" s="16"/>
      <c r="K878" s="12">
        <f t="shared" si="30"/>
        <v>0</v>
      </c>
    </row>
    <row r="879" spans="6:11">
      <c r="F879" s="12">
        <f t="shared" si="29"/>
        <v>0</v>
      </c>
      <c r="G879" s="16"/>
      <c r="K879" s="12">
        <f t="shared" si="30"/>
        <v>0</v>
      </c>
    </row>
    <row r="880" spans="6:11">
      <c r="F880" s="12">
        <f t="shared" si="29"/>
        <v>0</v>
      </c>
      <c r="G880" s="16"/>
      <c r="K880" s="12">
        <f t="shared" si="30"/>
        <v>0</v>
      </c>
    </row>
    <row r="881" spans="6:11">
      <c r="F881" s="12">
        <f t="shared" si="29"/>
        <v>0</v>
      </c>
      <c r="G881" s="16"/>
      <c r="K881" s="12">
        <f t="shared" si="30"/>
        <v>0</v>
      </c>
    </row>
    <row r="882" spans="6:11">
      <c r="F882" s="12">
        <f t="shared" si="29"/>
        <v>0</v>
      </c>
      <c r="G882" s="16"/>
      <c r="K882" s="12">
        <f t="shared" si="30"/>
        <v>0</v>
      </c>
    </row>
    <row r="883" spans="6:11">
      <c r="F883" s="12">
        <f t="shared" si="29"/>
        <v>0</v>
      </c>
      <c r="G883" s="16"/>
      <c r="K883" s="12">
        <f t="shared" si="30"/>
        <v>0</v>
      </c>
    </row>
    <row r="884" spans="6:11">
      <c r="F884" s="12">
        <f t="shared" si="29"/>
        <v>0</v>
      </c>
      <c r="G884" s="16"/>
      <c r="K884" s="12">
        <f t="shared" si="30"/>
        <v>0</v>
      </c>
    </row>
    <row r="885" spans="6:11">
      <c r="F885" s="12">
        <f t="shared" si="29"/>
        <v>0</v>
      </c>
      <c r="G885" s="16"/>
      <c r="K885" s="12">
        <f t="shared" si="30"/>
        <v>0</v>
      </c>
    </row>
    <row r="886" spans="6:11">
      <c r="F886" s="12">
        <f t="shared" si="29"/>
        <v>0</v>
      </c>
      <c r="G886" s="16"/>
      <c r="K886" s="12">
        <f t="shared" si="30"/>
        <v>0</v>
      </c>
    </row>
    <row r="887" spans="6:11">
      <c r="F887" s="12">
        <f t="shared" si="29"/>
        <v>0</v>
      </c>
      <c r="G887" s="16"/>
      <c r="K887" s="12">
        <f t="shared" si="30"/>
        <v>0</v>
      </c>
    </row>
    <row r="888" spans="6:11">
      <c r="F888" s="12">
        <f t="shared" si="29"/>
        <v>0</v>
      </c>
      <c r="G888" s="16"/>
      <c r="K888" s="12">
        <f t="shared" si="30"/>
        <v>0</v>
      </c>
    </row>
    <row r="889" spans="6:11">
      <c r="F889" s="12">
        <f t="shared" si="29"/>
        <v>0</v>
      </c>
      <c r="G889" s="16"/>
      <c r="K889" s="12">
        <f t="shared" si="30"/>
        <v>0</v>
      </c>
    </row>
    <row r="890" spans="6:11">
      <c r="F890" s="12">
        <f t="shared" ref="F890:F953" si="31">HOUR(E890-D890)*60+MINUTE(E890-D890)</f>
        <v>0</v>
      </c>
      <c r="G890" s="16"/>
      <c r="K890" s="12">
        <f t="shared" ref="K890:K953" si="32">HOUR(J890-I890)*60+MINUTE(J890-I890)</f>
        <v>0</v>
      </c>
    </row>
    <row r="891" spans="6:11">
      <c r="F891" s="12">
        <f t="shared" si="31"/>
        <v>0</v>
      </c>
      <c r="G891" s="16"/>
      <c r="K891" s="12">
        <f t="shared" si="32"/>
        <v>0</v>
      </c>
    </row>
    <row r="892" spans="6:11">
      <c r="F892" s="12">
        <f t="shared" si="31"/>
        <v>0</v>
      </c>
      <c r="G892" s="16"/>
      <c r="K892" s="12">
        <f t="shared" si="32"/>
        <v>0</v>
      </c>
    </row>
    <row r="893" spans="6:11">
      <c r="F893" s="12">
        <f t="shared" si="31"/>
        <v>0</v>
      </c>
      <c r="G893" s="16"/>
      <c r="K893" s="12">
        <f t="shared" si="32"/>
        <v>0</v>
      </c>
    </row>
    <row r="894" spans="6:11">
      <c r="F894" s="12">
        <f t="shared" si="31"/>
        <v>0</v>
      </c>
      <c r="G894" s="16"/>
      <c r="K894" s="12">
        <f t="shared" si="32"/>
        <v>0</v>
      </c>
    </row>
    <row r="895" spans="6:11">
      <c r="F895" s="12">
        <f t="shared" si="31"/>
        <v>0</v>
      </c>
      <c r="G895" s="16"/>
      <c r="K895" s="12">
        <f t="shared" si="32"/>
        <v>0</v>
      </c>
    </row>
    <row r="896" spans="6:11">
      <c r="F896" s="12">
        <f t="shared" si="31"/>
        <v>0</v>
      </c>
      <c r="G896" s="16"/>
      <c r="K896" s="12">
        <f t="shared" si="32"/>
        <v>0</v>
      </c>
    </row>
    <row r="897" spans="6:11">
      <c r="F897" s="12">
        <f t="shared" si="31"/>
        <v>0</v>
      </c>
      <c r="G897" s="16"/>
      <c r="K897" s="12">
        <f t="shared" si="32"/>
        <v>0</v>
      </c>
    </row>
    <row r="898" spans="6:11">
      <c r="F898" s="12">
        <f t="shared" si="31"/>
        <v>0</v>
      </c>
      <c r="G898" s="16"/>
      <c r="K898" s="12">
        <f t="shared" si="32"/>
        <v>0</v>
      </c>
    </row>
    <row r="899" spans="6:11">
      <c r="F899" s="12">
        <f t="shared" si="31"/>
        <v>0</v>
      </c>
      <c r="G899" s="16"/>
      <c r="K899" s="12">
        <f t="shared" si="32"/>
        <v>0</v>
      </c>
    </row>
    <row r="900" spans="6:11">
      <c r="F900" s="12">
        <f t="shared" si="31"/>
        <v>0</v>
      </c>
      <c r="G900" s="16"/>
      <c r="K900" s="12">
        <f t="shared" si="32"/>
        <v>0</v>
      </c>
    </row>
    <row r="901" spans="6:11">
      <c r="F901" s="12">
        <f t="shared" si="31"/>
        <v>0</v>
      </c>
      <c r="G901" s="16"/>
      <c r="K901" s="12">
        <f t="shared" si="32"/>
        <v>0</v>
      </c>
    </row>
    <row r="902" spans="6:11">
      <c r="F902" s="12">
        <f t="shared" si="31"/>
        <v>0</v>
      </c>
      <c r="G902" s="16"/>
      <c r="K902" s="12">
        <f t="shared" si="32"/>
        <v>0</v>
      </c>
    </row>
    <row r="903" spans="6:11">
      <c r="F903" s="12">
        <f t="shared" si="31"/>
        <v>0</v>
      </c>
      <c r="G903" s="16"/>
      <c r="K903" s="12">
        <f t="shared" si="32"/>
        <v>0</v>
      </c>
    </row>
    <row r="904" spans="6:11">
      <c r="F904" s="12">
        <f t="shared" si="31"/>
        <v>0</v>
      </c>
      <c r="G904" s="16"/>
      <c r="K904" s="12">
        <f t="shared" si="32"/>
        <v>0</v>
      </c>
    </row>
    <row r="905" spans="6:11">
      <c r="F905" s="12">
        <f t="shared" si="31"/>
        <v>0</v>
      </c>
      <c r="G905" s="16"/>
      <c r="K905" s="12">
        <f t="shared" si="32"/>
        <v>0</v>
      </c>
    </row>
    <row r="906" spans="6:11">
      <c r="F906" s="12">
        <f t="shared" si="31"/>
        <v>0</v>
      </c>
      <c r="G906" s="16"/>
      <c r="K906" s="12">
        <f t="shared" si="32"/>
        <v>0</v>
      </c>
    </row>
    <row r="907" spans="6:11">
      <c r="F907" s="12">
        <f t="shared" si="31"/>
        <v>0</v>
      </c>
      <c r="G907" s="16"/>
      <c r="K907" s="12">
        <f t="shared" si="32"/>
        <v>0</v>
      </c>
    </row>
    <row r="908" spans="6:11">
      <c r="F908" s="12">
        <f t="shared" si="31"/>
        <v>0</v>
      </c>
      <c r="G908" s="16"/>
      <c r="K908" s="12">
        <f t="shared" si="32"/>
        <v>0</v>
      </c>
    </row>
    <row r="909" spans="6:11">
      <c r="F909" s="12">
        <f t="shared" si="31"/>
        <v>0</v>
      </c>
      <c r="G909" s="16"/>
      <c r="K909" s="12">
        <f t="shared" si="32"/>
        <v>0</v>
      </c>
    </row>
    <row r="910" spans="6:11">
      <c r="F910" s="12">
        <f t="shared" si="31"/>
        <v>0</v>
      </c>
      <c r="G910" s="16"/>
      <c r="K910" s="12">
        <f t="shared" si="32"/>
        <v>0</v>
      </c>
    </row>
    <row r="911" spans="6:11">
      <c r="F911" s="12">
        <f t="shared" si="31"/>
        <v>0</v>
      </c>
      <c r="G911" s="16"/>
      <c r="K911" s="12">
        <f t="shared" si="32"/>
        <v>0</v>
      </c>
    </row>
    <row r="912" spans="6:11">
      <c r="F912" s="12">
        <f t="shared" si="31"/>
        <v>0</v>
      </c>
      <c r="G912" s="16"/>
      <c r="K912" s="12">
        <f t="shared" si="32"/>
        <v>0</v>
      </c>
    </row>
    <row r="913" spans="6:11">
      <c r="F913" s="12">
        <f t="shared" si="31"/>
        <v>0</v>
      </c>
      <c r="G913" s="16"/>
      <c r="K913" s="12">
        <f t="shared" si="32"/>
        <v>0</v>
      </c>
    </row>
    <row r="914" spans="6:11">
      <c r="F914" s="12">
        <f t="shared" si="31"/>
        <v>0</v>
      </c>
      <c r="G914" s="16"/>
      <c r="K914" s="12">
        <f t="shared" si="32"/>
        <v>0</v>
      </c>
    </row>
    <row r="915" spans="6:11">
      <c r="F915" s="12">
        <f t="shared" si="31"/>
        <v>0</v>
      </c>
      <c r="G915" s="16"/>
      <c r="K915" s="12">
        <f t="shared" si="32"/>
        <v>0</v>
      </c>
    </row>
    <row r="916" spans="6:11">
      <c r="F916" s="12">
        <f t="shared" si="31"/>
        <v>0</v>
      </c>
      <c r="G916" s="16"/>
      <c r="K916" s="12">
        <f t="shared" si="32"/>
        <v>0</v>
      </c>
    </row>
    <row r="917" spans="6:11">
      <c r="F917" s="12">
        <f t="shared" si="31"/>
        <v>0</v>
      </c>
      <c r="G917" s="16"/>
      <c r="K917" s="12">
        <f t="shared" si="32"/>
        <v>0</v>
      </c>
    </row>
    <row r="918" spans="6:11">
      <c r="F918" s="12">
        <f t="shared" si="31"/>
        <v>0</v>
      </c>
      <c r="G918" s="16"/>
      <c r="K918" s="12">
        <f t="shared" si="32"/>
        <v>0</v>
      </c>
    </row>
    <row r="919" spans="6:11">
      <c r="F919" s="12">
        <f t="shared" si="31"/>
        <v>0</v>
      </c>
      <c r="G919" s="16"/>
      <c r="K919" s="12">
        <f t="shared" si="32"/>
        <v>0</v>
      </c>
    </row>
    <row r="920" spans="6:11">
      <c r="F920" s="12">
        <f t="shared" si="31"/>
        <v>0</v>
      </c>
      <c r="G920" s="16"/>
      <c r="K920" s="12">
        <f t="shared" si="32"/>
        <v>0</v>
      </c>
    </row>
    <row r="921" spans="6:11">
      <c r="F921" s="12">
        <f t="shared" si="31"/>
        <v>0</v>
      </c>
      <c r="G921" s="16"/>
      <c r="K921" s="12">
        <f t="shared" si="32"/>
        <v>0</v>
      </c>
    </row>
    <row r="922" spans="6:11">
      <c r="F922" s="12">
        <f t="shared" si="31"/>
        <v>0</v>
      </c>
      <c r="G922" s="16"/>
      <c r="K922" s="12">
        <f t="shared" si="32"/>
        <v>0</v>
      </c>
    </row>
    <row r="923" spans="6:11">
      <c r="F923" s="12">
        <f t="shared" si="31"/>
        <v>0</v>
      </c>
      <c r="G923" s="16"/>
      <c r="K923" s="12">
        <f t="shared" si="32"/>
        <v>0</v>
      </c>
    </row>
    <row r="924" spans="6:11">
      <c r="F924" s="12">
        <f t="shared" si="31"/>
        <v>0</v>
      </c>
      <c r="G924" s="16"/>
      <c r="K924" s="12">
        <f t="shared" si="32"/>
        <v>0</v>
      </c>
    </row>
    <row r="925" spans="6:11">
      <c r="F925" s="12">
        <f t="shared" si="31"/>
        <v>0</v>
      </c>
      <c r="G925" s="16"/>
      <c r="K925" s="12">
        <f t="shared" si="32"/>
        <v>0</v>
      </c>
    </row>
    <row r="926" spans="6:11">
      <c r="F926" s="12">
        <f t="shared" si="31"/>
        <v>0</v>
      </c>
      <c r="G926" s="16"/>
      <c r="K926" s="12">
        <f t="shared" si="32"/>
        <v>0</v>
      </c>
    </row>
    <row r="927" spans="6:11">
      <c r="F927" s="12">
        <f t="shared" si="31"/>
        <v>0</v>
      </c>
      <c r="G927" s="16"/>
      <c r="K927" s="12">
        <f t="shared" si="32"/>
        <v>0</v>
      </c>
    </row>
    <row r="928" spans="6:11">
      <c r="F928" s="12">
        <f t="shared" si="31"/>
        <v>0</v>
      </c>
      <c r="G928" s="16"/>
      <c r="K928" s="12">
        <f t="shared" si="32"/>
        <v>0</v>
      </c>
    </row>
    <row r="929" spans="6:11">
      <c r="F929" s="12">
        <f t="shared" si="31"/>
        <v>0</v>
      </c>
      <c r="G929" s="16"/>
      <c r="K929" s="12">
        <f t="shared" si="32"/>
        <v>0</v>
      </c>
    </row>
    <row r="930" spans="6:11">
      <c r="F930" s="12">
        <f t="shared" si="31"/>
        <v>0</v>
      </c>
      <c r="G930" s="16"/>
      <c r="K930" s="12">
        <f t="shared" si="32"/>
        <v>0</v>
      </c>
    </row>
    <row r="931" spans="6:11">
      <c r="F931" s="12">
        <f t="shared" si="31"/>
        <v>0</v>
      </c>
      <c r="G931" s="16"/>
      <c r="K931" s="12">
        <f t="shared" si="32"/>
        <v>0</v>
      </c>
    </row>
    <row r="932" spans="6:11">
      <c r="F932" s="12">
        <f t="shared" si="31"/>
        <v>0</v>
      </c>
      <c r="G932" s="16"/>
      <c r="K932" s="12">
        <f t="shared" si="32"/>
        <v>0</v>
      </c>
    </row>
    <row r="933" spans="6:11">
      <c r="F933" s="12">
        <f t="shared" si="31"/>
        <v>0</v>
      </c>
      <c r="G933" s="16"/>
      <c r="K933" s="12">
        <f t="shared" si="32"/>
        <v>0</v>
      </c>
    </row>
    <row r="934" spans="6:11">
      <c r="F934" s="12">
        <f t="shared" si="31"/>
        <v>0</v>
      </c>
      <c r="G934" s="16"/>
      <c r="K934" s="12">
        <f t="shared" si="32"/>
        <v>0</v>
      </c>
    </row>
    <row r="935" spans="6:11">
      <c r="F935" s="12">
        <f t="shared" si="31"/>
        <v>0</v>
      </c>
      <c r="G935" s="16"/>
      <c r="K935" s="12">
        <f t="shared" si="32"/>
        <v>0</v>
      </c>
    </row>
    <row r="936" spans="6:11">
      <c r="F936" s="12">
        <f t="shared" si="31"/>
        <v>0</v>
      </c>
      <c r="G936" s="16"/>
      <c r="K936" s="12">
        <f t="shared" si="32"/>
        <v>0</v>
      </c>
    </row>
    <row r="937" spans="6:11">
      <c r="F937" s="12">
        <f t="shared" si="31"/>
        <v>0</v>
      </c>
      <c r="G937" s="16"/>
      <c r="K937" s="12">
        <f t="shared" si="32"/>
        <v>0</v>
      </c>
    </row>
    <row r="938" spans="6:11">
      <c r="F938" s="12">
        <f t="shared" si="31"/>
        <v>0</v>
      </c>
      <c r="G938" s="16"/>
      <c r="K938" s="12">
        <f t="shared" si="32"/>
        <v>0</v>
      </c>
    </row>
    <row r="939" spans="6:11">
      <c r="F939" s="12">
        <f t="shared" si="31"/>
        <v>0</v>
      </c>
      <c r="G939" s="16"/>
      <c r="K939" s="12">
        <f t="shared" si="32"/>
        <v>0</v>
      </c>
    </row>
    <row r="940" spans="6:11">
      <c r="F940" s="12">
        <f t="shared" si="31"/>
        <v>0</v>
      </c>
      <c r="G940" s="16"/>
      <c r="K940" s="12">
        <f t="shared" si="32"/>
        <v>0</v>
      </c>
    </row>
    <row r="941" spans="6:11">
      <c r="F941" s="12">
        <f t="shared" si="31"/>
        <v>0</v>
      </c>
      <c r="G941" s="16"/>
      <c r="K941" s="12">
        <f t="shared" si="32"/>
        <v>0</v>
      </c>
    </row>
    <row r="942" spans="6:11">
      <c r="F942" s="12">
        <f t="shared" si="31"/>
        <v>0</v>
      </c>
      <c r="G942" s="16"/>
      <c r="K942" s="12">
        <f t="shared" si="32"/>
        <v>0</v>
      </c>
    </row>
    <row r="943" spans="6:11">
      <c r="F943" s="12">
        <f t="shared" si="31"/>
        <v>0</v>
      </c>
      <c r="G943" s="16"/>
      <c r="K943" s="12">
        <f t="shared" si="32"/>
        <v>0</v>
      </c>
    </row>
    <row r="944" spans="6:11">
      <c r="F944" s="12">
        <f t="shared" si="31"/>
        <v>0</v>
      </c>
      <c r="G944" s="16"/>
      <c r="K944" s="12">
        <f t="shared" si="32"/>
        <v>0</v>
      </c>
    </row>
    <row r="945" spans="6:11">
      <c r="F945" s="12">
        <f t="shared" si="31"/>
        <v>0</v>
      </c>
      <c r="G945" s="16"/>
      <c r="K945" s="12">
        <f t="shared" si="32"/>
        <v>0</v>
      </c>
    </row>
    <row r="946" spans="6:11">
      <c r="F946" s="12">
        <f t="shared" si="31"/>
        <v>0</v>
      </c>
      <c r="G946" s="16"/>
      <c r="K946" s="12">
        <f t="shared" si="32"/>
        <v>0</v>
      </c>
    </row>
    <row r="947" spans="6:11">
      <c r="F947" s="12">
        <f t="shared" si="31"/>
        <v>0</v>
      </c>
      <c r="G947" s="16"/>
      <c r="K947" s="12">
        <f t="shared" si="32"/>
        <v>0</v>
      </c>
    </row>
    <row r="948" spans="6:11">
      <c r="F948" s="12">
        <f t="shared" si="31"/>
        <v>0</v>
      </c>
      <c r="G948" s="16"/>
      <c r="K948" s="12">
        <f t="shared" si="32"/>
        <v>0</v>
      </c>
    </row>
    <row r="949" spans="6:11">
      <c r="F949" s="12">
        <f t="shared" si="31"/>
        <v>0</v>
      </c>
      <c r="G949" s="16"/>
      <c r="K949" s="12">
        <f t="shared" si="32"/>
        <v>0</v>
      </c>
    </row>
    <row r="950" spans="6:11">
      <c r="F950" s="12">
        <f t="shared" si="31"/>
        <v>0</v>
      </c>
      <c r="G950" s="16"/>
      <c r="K950" s="12">
        <f t="shared" si="32"/>
        <v>0</v>
      </c>
    </row>
    <row r="951" spans="6:11">
      <c r="F951" s="12">
        <f t="shared" si="31"/>
        <v>0</v>
      </c>
      <c r="G951" s="16"/>
      <c r="K951" s="12">
        <f t="shared" si="32"/>
        <v>0</v>
      </c>
    </row>
    <row r="952" spans="6:11">
      <c r="F952" s="12">
        <f t="shared" si="31"/>
        <v>0</v>
      </c>
      <c r="G952" s="16"/>
      <c r="K952" s="12">
        <f t="shared" si="32"/>
        <v>0</v>
      </c>
    </row>
    <row r="953" spans="6:11">
      <c r="F953" s="12">
        <f t="shared" si="31"/>
        <v>0</v>
      </c>
      <c r="G953" s="16"/>
      <c r="K953" s="12">
        <f t="shared" si="32"/>
        <v>0</v>
      </c>
    </row>
    <row r="954" spans="6:11">
      <c r="F954" s="12">
        <f t="shared" ref="F954:F1017" si="33">HOUR(E954-D954)*60+MINUTE(E954-D954)</f>
        <v>0</v>
      </c>
      <c r="G954" s="16"/>
      <c r="K954" s="12">
        <f t="shared" ref="K954:K1017" si="34">HOUR(J954-I954)*60+MINUTE(J954-I954)</f>
        <v>0</v>
      </c>
    </row>
    <row r="955" spans="6:11">
      <c r="F955" s="12">
        <f t="shared" si="33"/>
        <v>0</v>
      </c>
      <c r="G955" s="16"/>
      <c r="K955" s="12">
        <f t="shared" si="34"/>
        <v>0</v>
      </c>
    </row>
    <row r="956" spans="6:11">
      <c r="F956" s="12">
        <f t="shared" si="33"/>
        <v>0</v>
      </c>
      <c r="G956" s="16"/>
      <c r="K956" s="12">
        <f t="shared" si="34"/>
        <v>0</v>
      </c>
    </row>
    <row r="957" spans="6:11">
      <c r="F957" s="12">
        <f t="shared" si="33"/>
        <v>0</v>
      </c>
      <c r="G957" s="16"/>
      <c r="K957" s="12">
        <f t="shared" si="34"/>
        <v>0</v>
      </c>
    </row>
    <row r="958" spans="6:11">
      <c r="F958" s="12">
        <f t="shared" si="33"/>
        <v>0</v>
      </c>
      <c r="G958" s="16"/>
      <c r="K958" s="12">
        <f t="shared" si="34"/>
        <v>0</v>
      </c>
    </row>
    <row r="959" spans="6:11">
      <c r="F959" s="12">
        <f t="shared" si="33"/>
        <v>0</v>
      </c>
      <c r="G959" s="16"/>
      <c r="K959" s="12">
        <f t="shared" si="34"/>
        <v>0</v>
      </c>
    </row>
    <row r="960" spans="6:11">
      <c r="F960" s="12">
        <f t="shared" si="33"/>
        <v>0</v>
      </c>
      <c r="G960" s="16"/>
      <c r="K960" s="12">
        <f t="shared" si="34"/>
        <v>0</v>
      </c>
    </row>
    <row r="961" spans="6:11">
      <c r="F961" s="12">
        <f t="shared" si="33"/>
        <v>0</v>
      </c>
      <c r="G961" s="16"/>
      <c r="K961" s="12">
        <f t="shared" si="34"/>
        <v>0</v>
      </c>
    </row>
    <row r="962" spans="6:11">
      <c r="F962" s="12">
        <f t="shared" si="33"/>
        <v>0</v>
      </c>
      <c r="G962" s="16"/>
      <c r="K962" s="12">
        <f t="shared" si="34"/>
        <v>0</v>
      </c>
    </row>
    <row r="963" spans="6:11">
      <c r="F963" s="12">
        <f t="shared" si="33"/>
        <v>0</v>
      </c>
      <c r="G963" s="16"/>
      <c r="K963" s="12">
        <f t="shared" si="34"/>
        <v>0</v>
      </c>
    </row>
    <row r="964" spans="6:11">
      <c r="F964" s="12">
        <f t="shared" si="33"/>
        <v>0</v>
      </c>
      <c r="G964" s="16"/>
      <c r="K964" s="12">
        <f t="shared" si="34"/>
        <v>0</v>
      </c>
    </row>
    <row r="965" spans="6:11">
      <c r="F965" s="12">
        <f t="shared" si="33"/>
        <v>0</v>
      </c>
      <c r="G965" s="16"/>
      <c r="K965" s="12">
        <f t="shared" si="34"/>
        <v>0</v>
      </c>
    </row>
    <row r="966" spans="6:11">
      <c r="F966" s="12">
        <f t="shared" si="33"/>
        <v>0</v>
      </c>
      <c r="G966" s="16"/>
      <c r="K966" s="12">
        <f t="shared" si="34"/>
        <v>0</v>
      </c>
    </row>
    <row r="967" spans="6:11">
      <c r="F967" s="12">
        <f t="shared" si="33"/>
        <v>0</v>
      </c>
      <c r="G967" s="16"/>
      <c r="K967" s="12">
        <f t="shared" si="34"/>
        <v>0</v>
      </c>
    </row>
    <row r="968" spans="6:11">
      <c r="F968" s="12">
        <f t="shared" si="33"/>
        <v>0</v>
      </c>
      <c r="G968" s="16"/>
      <c r="K968" s="12">
        <f t="shared" si="34"/>
        <v>0</v>
      </c>
    </row>
    <row r="969" spans="6:11">
      <c r="F969" s="12">
        <f t="shared" si="33"/>
        <v>0</v>
      </c>
      <c r="G969" s="16"/>
      <c r="K969" s="12">
        <f t="shared" si="34"/>
        <v>0</v>
      </c>
    </row>
    <row r="970" spans="6:11">
      <c r="F970" s="12">
        <f t="shared" si="33"/>
        <v>0</v>
      </c>
      <c r="G970" s="16"/>
      <c r="K970" s="12">
        <f t="shared" si="34"/>
        <v>0</v>
      </c>
    </row>
    <row r="971" spans="6:11">
      <c r="F971" s="12">
        <f t="shared" si="33"/>
        <v>0</v>
      </c>
      <c r="G971" s="16"/>
      <c r="K971" s="12">
        <f t="shared" si="34"/>
        <v>0</v>
      </c>
    </row>
    <row r="972" spans="6:11">
      <c r="F972" s="12">
        <f t="shared" si="33"/>
        <v>0</v>
      </c>
      <c r="G972" s="16"/>
      <c r="K972" s="12">
        <f t="shared" si="34"/>
        <v>0</v>
      </c>
    </row>
    <row r="973" spans="6:11">
      <c r="F973" s="12">
        <f t="shared" si="33"/>
        <v>0</v>
      </c>
      <c r="G973" s="16"/>
      <c r="K973" s="12">
        <f t="shared" si="34"/>
        <v>0</v>
      </c>
    </row>
    <row r="974" spans="6:11">
      <c r="F974" s="12">
        <f t="shared" si="33"/>
        <v>0</v>
      </c>
      <c r="G974" s="16"/>
      <c r="K974" s="12">
        <f t="shared" si="34"/>
        <v>0</v>
      </c>
    </row>
    <row r="975" spans="6:11">
      <c r="F975" s="12">
        <f t="shared" si="33"/>
        <v>0</v>
      </c>
      <c r="G975" s="16"/>
      <c r="K975" s="12">
        <f t="shared" si="34"/>
        <v>0</v>
      </c>
    </row>
    <row r="976" spans="6:11">
      <c r="F976" s="12">
        <f t="shared" si="33"/>
        <v>0</v>
      </c>
      <c r="G976" s="16"/>
      <c r="K976" s="12">
        <f t="shared" si="34"/>
        <v>0</v>
      </c>
    </row>
    <row r="977" spans="6:11">
      <c r="F977" s="12">
        <f t="shared" si="33"/>
        <v>0</v>
      </c>
      <c r="G977" s="16"/>
      <c r="K977" s="12">
        <f t="shared" si="34"/>
        <v>0</v>
      </c>
    </row>
    <row r="978" spans="6:11">
      <c r="F978" s="12">
        <f t="shared" si="33"/>
        <v>0</v>
      </c>
      <c r="G978" s="16"/>
      <c r="K978" s="12">
        <f t="shared" si="34"/>
        <v>0</v>
      </c>
    </row>
    <row r="979" spans="6:11">
      <c r="F979" s="12">
        <f t="shared" si="33"/>
        <v>0</v>
      </c>
      <c r="G979" s="16"/>
      <c r="K979" s="12">
        <f t="shared" si="34"/>
        <v>0</v>
      </c>
    </row>
    <row r="980" spans="6:11">
      <c r="F980" s="12">
        <f t="shared" si="33"/>
        <v>0</v>
      </c>
      <c r="G980" s="16"/>
      <c r="K980" s="12">
        <f t="shared" si="34"/>
        <v>0</v>
      </c>
    </row>
    <row r="981" spans="6:11">
      <c r="F981" s="12">
        <f t="shared" si="33"/>
        <v>0</v>
      </c>
      <c r="G981" s="16"/>
      <c r="K981" s="12">
        <f t="shared" si="34"/>
        <v>0</v>
      </c>
    </row>
    <row r="982" spans="6:11">
      <c r="F982" s="12">
        <f t="shared" si="33"/>
        <v>0</v>
      </c>
      <c r="G982" s="16"/>
      <c r="K982" s="12">
        <f t="shared" si="34"/>
        <v>0</v>
      </c>
    </row>
    <row r="983" spans="6:11">
      <c r="F983" s="12">
        <f t="shared" si="33"/>
        <v>0</v>
      </c>
      <c r="G983" s="16"/>
      <c r="K983" s="12">
        <f t="shared" si="34"/>
        <v>0</v>
      </c>
    </row>
    <row r="984" spans="6:11">
      <c r="F984" s="12">
        <f t="shared" si="33"/>
        <v>0</v>
      </c>
      <c r="G984" s="16"/>
      <c r="K984" s="12">
        <f t="shared" si="34"/>
        <v>0</v>
      </c>
    </row>
    <row r="985" spans="6:11">
      <c r="F985" s="12">
        <f t="shared" si="33"/>
        <v>0</v>
      </c>
      <c r="G985" s="16"/>
      <c r="K985" s="12">
        <f t="shared" si="34"/>
        <v>0</v>
      </c>
    </row>
    <row r="986" spans="6:11">
      <c r="F986" s="12">
        <f t="shared" si="33"/>
        <v>0</v>
      </c>
      <c r="G986" s="16"/>
      <c r="K986" s="12">
        <f t="shared" si="34"/>
        <v>0</v>
      </c>
    </row>
    <row r="987" spans="6:11">
      <c r="F987" s="12">
        <f t="shared" si="33"/>
        <v>0</v>
      </c>
      <c r="G987" s="16"/>
      <c r="K987" s="12">
        <f t="shared" si="34"/>
        <v>0</v>
      </c>
    </row>
    <row r="988" spans="6:11">
      <c r="F988" s="12">
        <f t="shared" si="33"/>
        <v>0</v>
      </c>
      <c r="G988" s="16"/>
      <c r="K988" s="12">
        <f t="shared" si="34"/>
        <v>0</v>
      </c>
    </row>
    <row r="989" spans="6:11">
      <c r="F989" s="12">
        <f t="shared" si="33"/>
        <v>0</v>
      </c>
      <c r="G989" s="16"/>
      <c r="K989" s="12">
        <f t="shared" si="34"/>
        <v>0</v>
      </c>
    </row>
    <row r="990" spans="6:11">
      <c r="F990" s="12">
        <f t="shared" si="33"/>
        <v>0</v>
      </c>
      <c r="G990" s="16"/>
      <c r="K990" s="12">
        <f t="shared" si="34"/>
        <v>0</v>
      </c>
    </row>
    <row r="991" spans="6:11">
      <c r="F991" s="12">
        <f t="shared" si="33"/>
        <v>0</v>
      </c>
      <c r="G991" s="16"/>
      <c r="K991" s="12">
        <f t="shared" si="34"/>
        <v>0</v>
      </c>
    </row>
    <row r="992" spans="6:11">
      <c r="F992" s="12">
        <f t="shared" si="33"/>
        <v>0</v>
      </c>
      <c r="G992" s="16"/>
      <c r="K992" s="12">
        <f t="shared" si="34"/>
        <v>0</v>
      </c>
    </row>
    <row r="993" spans="6:11">
      <c r="F993" s="12">
        <f t="shared" si="33"/>
        <v>0</v>
      </c>
      <c r="G993" s="16"/>
      <c r="K993" s="12">
        <f t="shared" si="34"/>
        <v>0</v>
      </c>
    </row>
    <row r="994" spans="6:11">
      <c r="F994" s="12">
        <f t="shared" si="33"/>
        <v>0</v>
      </c>
      <c r="G994" s="16"/>
      <c r="K994" s="12">
        <f t="shared" si="34"/>
        <v>0</v>
      </c>
    </row>
    <row r="995" spans="6:11">
      <c r="F995" s="12">
        <f t="shared" si="33"/>
        <v>0</v>
      </c>
      <c r="G995" s="16"/>
      <c r="K995" s="12">
        <f t="shared" si="34"/>
        <v>0</v>
      </c>
    </row>
    <row r="996" spans="6:11">
      <c r="F996" s="12">
        <f t="shared" si="33"/>
        <v>0</v>
      </c>
      <c r="G996" s="16"/>
      <c r="K996" s="12">
        <f t="shared" si="34"/>
        <v>0</v>
      </c>
    </row>
    <row r="997" spans="6:11">
      <c r="F997" s="12">
        <f t="shared" si="33"/>
        <v>0</v>
      </c>
      <c r="G997" s="16"/>
      <c r="K997" s="12">
        <f t="shared" si="34"/>
        <v>0</v>
      </c>
    </row>
    <row r="998" spans="6:11">
      <c r="F998" s="12">
        <f t="shared" si="33"/>
        <v>0</v>
      </c>
      <c r="G998" s="16"/>
      <c r="K998" s="12">
        <f t="shared" si="34"/>
        <v>0</v>
      </c>
    </row>
    <row r="999" spans="6:11">
      <c r="F999" s="12">
        <f t="shared" si="33"/>
        <v>0</v>
      </c>
      <c r="G999" s="16"/>
      <c r="K999" s="12">
        <f t="shared" si="34"/>
        <v>0</v>
      </c>
    </row>
    <row r="1000" spans="6:11">
      <c r="F1000" s="12">
        <f t="shared" si="33"/>
        <v>0</v>
      </c>
      <c r="G1000" s="16"/>
      <c r="K1000" s="12">
        <f t="shared" si="34"/>
        <v>0</v>
      </c>
    </row>
    <row r="1001" spans="6:11">
      <c r="F1001" s="12">
        <f t="shared" si="33"/>
        <v>0</v>
      </c>
      <c r="G1001" s="16"/>
      <c r="K1001" s="12">
        <f t="shared" si="34"/>
        <v>0</v>
      </c>
    </row>
    <row r="1002" spans="6:11">
      <c r="F1002" s="12">
        <f t="shared" si="33"/>
        <v>0</v>
      </c>
      <c r="G1002" s="16"/>
      <c r="K1002" s="12">
        <f t="shared" si="34"/>
        <v>0</v>
      </c>
    </row>
    <row r="1003" spans="6:11">
      <c r="F1003" s="12">
        <f t="shared" si="33"/>
        <v>0</v>
      </c>
      <c r="G1003" s="16"/>
      <c r="K1003" s="12">
        <f t="shared" si="34"/>
        <v>0</v>
      </c>
    </row>
    <row r="1004" spans="6:11">
      <c r="F1004" s="12">
        <f t="shared" si="33"/>
        <v>0</v>
      </c>
      <c r="G1004" s="16"/>
      <c r="K1004" s="12">
        <f t="shared" si="34"/>
        <v>0</v>
      </c>
    </row>
    <row r="1005" spans="6:11">
      <c r="F1005" s="12">
        <f t="shared" si="33"/>
        <v>0</v>
      </c>
      <c r="G1005" s="16"/>
      <c r="K1005" s="12">
        <f t="shared" si="34"/>
        <v>0</v>
      </c>
    </row>
    <row r="1006" spans="6:11">
      <c r="F1006" s="12">
        <f t="shared" si="33"/>
        <v>0</v>
      </c>
      <c r="G1006" s="16"/>
      <c r="K1006" s="12">
        <f t="shared" si="34"/>
        <v>0</v>
      </c>
    </row>
    <row r="1007" spans="6:11">
      <c r="F1007" s="12">
        <f t="shared" si="33"/>
        <v>0</v>
      </c>
      <c r="G1007" s="16"/>
      <c r="K1007" s="12">
        <f t="shared" si="34"/>
        <v>0</v>
      </c>
    </row>
    <row r="1008" spans="6:11">
      <c r="F1008" s="12">
        <f t="shared" si="33"/>
        <v>0</v>
      </c>
      <c r="G1008" s="16"/>
      <c r="K1008" s="12">
        <f t="shared" si="34"/>
        <v>0</v>
      </c>
    </row>
    <row r="1009" spans="6:11">
      <c r="F1009" s="12">
        <f t="shared" si="33"/>
        <v>0</v>
      </c>
      <c r="G1009" s="16"/>
      <c r="K1009" s="12">
        <f t="shared" si="34"/>
        <v>0</v>
      </c>
    </row>
    <row r="1010" spans="6:11">
      <c r="F1010" s="12">
        <f t="shared" si="33"/>
        <v>0</v>
      </c>
      <c r="G1010" s="16"/>
      <c r="K1010" s="12">
        <f t="shared" si="34"/>
        <v>0</v>
      </c>
    </row>
    <row r="1011" spans="6:11">
      <c r="F1011" s="12">
        <f t="shared" si="33"/>
        <v>0</v>
      </c>
      <c r="G1011" s="16"/>
      <c r="K1011" s="12">
        <f t="shared" si="34"/>
        <v>0</v>
      </c>
    </row>
    <row r="1012" spans="6:11">
      <c r="F1012" s="12">
        <f t="shared" si="33"/>
        <v>0</v>
      </c>
      <c r="G1012" s="16"/>
      <c r="K1012" s="12">
        <f t="shared" si="34"/>
        <v>0</v>
      </c>
    </row>
    <row r="1013" spans="6:11">
      <c r="F1013" s="12">
        <f t="shared" si="33"/>
        <v>0</v>
      </c>
      <c r="G1013" s="16"/>
      <c r="K1013" s="12">
        <f t="shared" si="34"/>
        <v>0</v>
      </c>
    </row>
    <row r="1014" spans="6:11">
      <c r="F1014" s="12">
        <f t="shared" si="33"/>
        <v>0</v>
      </c>
      <c r="G1014" s="16"/>
      <c r="K1014" s="12">
        <f t="shared" si="34"/>
        <v>0</v>
      </c>
    </row>
    <row r="1015" spans="6:11">
      <c r="F1015" s="12">
        <f t="shared" si="33"/>
        <v>0</v>
      </c>
      <c r="G1015" s="16"/>
      <c r="K1015" s="12">
        <f t="shared" si="34"/>
        <v>0</v>
      </c>
    </row>
    <row r="1016" spans="6:11">
      <c r="F1016" s="12">
        <f t="shared" si="33"/>
        <v>0</v>
      </c>
      <c r="G1016" s="16"/>
      <c r="K1016" s="12">
        <f t="shared" si="34"/>
        <v>0</v>
      </c>
    </row>
    <row r="1017" spans="6:11">
      <c r="F1017" s="12">
        <f t="shared" si="33"/>
        <v>0</v>
      </c>
      <c r="G1017" s="16"/>
      <c r="K1017" s="12">
        <f t="shared" si="34"/>
        <v>0</v>
      </c>
    </row>
    <row r="1018" spans="6:11">
      <c r="F1018" s="12">
        <f t="shared" ref="F1018:F1081" si="35">HOUR(E1018-D1018)*60+MINUTE(E1018-D1018)</f>
        <v>0</v>
      </c>
      <c r="G1018" s="16"/>
      <c r="K1018" s="12">
        <f t="shared" ref="K1018:K1081" si="36">HOUR(J1018-I1018)*60+MINUTE(J1018-I1018)</f>
        <v>0</v>
      </c>
    </row>
    <row r="1019" spans="6:11">
      <c r="F1019" s="12">
        <f t="shared" si="35"/>
        <v>0</v>
      </c>
      <c r="G1019" s="16"/>
      <c r="K1019" s="12">
        <f t="shared" si="36"/>
        <v>0</v>
      </c>
    </row>
    <row r="1020" spans="6:11">
      <c r="F1020" s="12">
        <f t="shared" si="35"/>
        <v>0</v>
      </c>
      <c r="G1020" s="16"/>
      <c r="K1020" s="12">
        <f t="shared" si="36"/>
        <v>0</v>
      </c>
    </row>
    <row r="1021" spans="6:11">
      <c r="F1021" s="12">
        <f t="shared" si="35"/>
        <v>0</v>
      </c>
      <c r="G1021" s="16"/>
      <c r="K1021" s="12">
        <f t="shared" si="36"/>
        <v>0</v>
      </c>
    </row>
    <row r="1022" spans="6:11">
      <c r="F1022" s="12">
        <f t="shared" si="35"/>
        <v>0</v>
      </c>
      <c r="G1022" s="16"/>
      <c r="K1022" s="12">
        <f t="shared" si="36"/>
        <v>0</v>
      </c>
    </row>
    <row r="1023" spans="6:11">
      <c r="F1023" s="12">
        <f t="shared" si="35"/>
        <v>0</v>
      </c>
      <c r="G1023" s="16"/>
      <c r="K1023" s="12">
        <f t="shared" si="36"/>
        <v>0</v>
      </c>
    </row>
    <row r="1024" spans="6:11">
      <c r="F1024" s="12">
        <f t="shared" si="35"/>
        <v>0</v>
      </c>
      <c r="G1024" s="16"/>
      <c r="K1024" s="12">
        <f t="shared" si="36"/>
        <v>0</v>
      </c>
    </row>
    <row r="1025" spans="6:11">
      <c r="F1025" s="12">
        <f t="shared" si="35"/>
        <v>0</v>
      </c>
      <c r="G1025" s="16"/>
      <c r="K1025" s="12">
        <f t="shared" si="36"/>
        <v>0</v>
      </c>
    </row>
    <row r="1026" spans="6:11">
      <c r="F1026" s="12">
        <f t="shared" si="35"/>
        <v>0</v>
      </c>
      <c r="G1026" s="16"/>
      <c r="K1026" s="12">
        <f t="shared" si="36"/>
        <v>0</v>
      </c>
    </row>
    <row r="1027" spans="6:11">
      <c r="F1027" s="12">
        <f t="shared" si="35"/>
        <v>0</v>
      </c>
      <c r="G1027" s="16"/>
      <c r="K1027" s="12">
        <f t="shared" si="36"/>
        <v>0</v>
      </c>
    </row>
    <row r="1028" spans="6:11">
      <c r="F1028" s="12">
        <f t="shared" si="35"/>
        <v>0</v>
      </c>
      <c r="G1028" s="16"/>
      <c r="K1028" s="12">
        <f t="shared" si="36"/>
        <v>0</v>
      </c>
    </row>
    <row r="1029" spans="6:11">
      <c r="F1029" s="12">
        <f t="shared" si="35"/>
        <v>0</v>
      </c>
      <c r="G1029" s="16"/>
      <c r="K1029" s="12">
        <f t="shared" si="36"/>
        <v>0</v>
      </c>
    </row>
    <row r="1030" spans="6:11">
      <c r="F1030" s="12">
        <f t="shared" si="35"/>
        <v>0</v>
      </c>
      <c r="G1030" s="16"/>
      <c r="K1030" s="12">
        <f t="shared" si="36"/>
        <v>0</v>
      </c>
    </row>
    <row r="1031" spans="6:11">
      <c r="F1031" s="12">
        <f t="shared" si="35"/>
        <v>0</v>
      </c>
      <c r="G1031" s="16"/>
      <c r="K1031" s="12">
        <f t="shared" si="36"/>
        <v>0</v>
      </c>
    </row>
    <row r="1032" spans="6:11">
      <c r="F1032" s="12">
        <f t="shared" si="35"/>
        <v>0</v>
      </c>
      <c r="G1032" s="16"/>
      <c r="K1032" s="12">
        <f t="shared" si="36"/>
        <v>0</v>
      </c>
    </row>
    <row r="1033" spans="6:11">
      <c r="F1033" s="12">
        <f t="shared" si="35"/>
        <v>0</v>
      </c>
      <c r="G1033" s="16"/>
      <c r="K1033" s="12">
        <f t="shared" si="36"/>
        <v>0</v>
      </c>
    </row>
    <row r="1034" spans="6:11">
      <c r="F1034" s="12">
        <f t="shared" si="35"/>
        <v>0</v>
      </c>
      <c r="G1034" s="16"/>
      <c r="K1034" s="12">
        <f t="shared" si="36"/>
        <v>0</v>
      </c>
    </row>
    <row r="1035" spans="6:11">
      <c r="F1035" s="12">
        <f t="shared" si="35"/>
        <v>0</v>
      </c>
      <c r="G1035" s="16"/>
      <c r="K1035" s="12">
        <f t="shared" si="36"/>
        <v>0</v>
      </c>
    </row>
    <row r="1036" spans="6:11">
      <c r="F1036" s="12">
        <f t="shared" si="35"/>
        <v>0</v>
      </c>
      <c r="G1036" s="16"/>
      <c r="K1036" s="12">
        <f t="shared" si="36"/>
        <v>0</v>
      </c>
    </row>
    <row r="1037" spans="6:11">
      <c r="F1037" s="12">
        <f t="shared" si="35"/>
        <v>0</v>
      </c>
      <c r="G1037" s="16"/>
      <c r="K1037" s="12">
        <f t="shared" si="36"/>
        <v>0</v>
      </c>
    </row>
    <row r="1038" spans="6:11">
      <c r="F1038" s="12">
        <f t="shared" si="35"/>
        <v>0</v>
      </c>
      <c r="G1038" s="16"/>
      <c r="K1038" s="12">
        <f t="shared" si="36"/>
        <v>0</v>
      </c>
    </row>
    <row r="1039" spans="6:11">
      <c r="F1039" s="12">
        <f t="shared" si="35"/>
        <v>0</v>
      </c>
      <c r="G1039" s="16"/>
      <c r="K1039" s="12">
        <f t="shared" si="36"/>
        <v>0</v>
      </c>
    </row>
    <row r="1040" spans="6:11">
      <c r="F1040" s="12">
        <f t="shared" si="35"/>
        <v>0</v>
      </c>
      <c r="G1040" s="16"/>
      <c r="K1040" s="12">
        <f t="shared" si="36"/>
        <v>0</v>
      </c>
    </row>
    <row r="1041" spans="6:11">
      <c r="F1041" s="12">
        <f t="shared" si="35"/>
        <v>0</v>
      </c>
      <c r="G1041" s="16"/>
      <c r="K1041" s="12">
        <f t="shared" si="36"/>
        <v>0</v>
      </c>
    </row>
    <row r="1042" spans="6:11">
      <c r="F1042" s="12">
        <f t="shared" si="35"/>
        <v>0</v>
      </c>
      <c r="G1042" s="16"/>
      <c r="K1042" s="12">
        <f t="shared" si="36"/>
        <v>0</v>
      </c>
    </row>
    <row r="1043" spans="6:11">
      <c r="F1043" s="12">
        <f t="shared" si="35"/>
        <v>0</v>
      </c>
      <c r="G1043" s="16"/>
      <c r="K1043" s="12">
        <f t="shared" si="36"/>
        <v>0</v>
      </c>
    </row>
    <row r="1044" spans="6:11">
      <c r="F1044" s="12">
        <f t="shared" si="35"/>
        <v>0</v>
      </c>
      <c r="G1044" s="16"/>
      <c r="K1044" s="12">
        <f t="shared" si="36"/>
        <v>0</v>
      </c>
    </row>
    <row r="1045" spans="6:11">
      <c r="F1045" s="12">
        <f t="shared" si="35"/>
        <v>0</v>
      </c>
      <c r="G1045" s="16"/>
      <c r="K1045" s="12">
        <f t="shared" si="36"/>
        <v>0</v>
      </c>
    </row>
    <row r="1046" spans="6:11">
      <c r="F1046" s="12">
        <f t="shared" si="35"/>
        <v>0</v>
      </c>
      <c r="G1046" s="16"/>
      <c r="K1046" s="12">
        <f t="shared" si="36"/>
        <v>0</v>
      </c>
    </row>
    <row r="1047" spans="6:11">
      <c r="F1047" s="12">
        <f t="shared" si="35"/>
        <v>0</v>
      </c>
      <c r="G1047" s="16"/>
      <c r="K1047" s="12">
        <f t="shared" si="36"/>
        <v>0</v>
      </c>
    </row>
    <row r="1048" spans="6:11">
      <c r="F1048" s="12">
        <f t="shared" si="35"/>
        <v>0</v>
      </c>
      <c r="G1048" s="16"/>
      <c r="K1048" s="12">
        <f t="shared" si="36"/>
        <v>0</v>
      </c>
    </row>
    <row r="1049" spans="6:11">
      <c r="F1049" s="12">
        <f t="shared" si="35"/>
        <v>0</v>
      </c>
      <c r="G1049" s="16"/>
      <c r="K1049" s="12">
        <f t="shared" si="36"/>
        <v>0</v>
      </c>
    </row>
    <row r="1050" spans="6:11">
      <c r="F1050" s="12">
        <f t="shared" si="35"/>
        <v>0</v>
      </c>
      <c r="G1050" s="16"/>
      <c r="K1050" s="12">
        <f t="shared" si="36"/>
        <v>0</v>
      </c>
    </row>
    <row r="1051" spans="6:11">
      <c r="F1051" s="12">
        <f t="shared" si="35"/>
        <v>0</v>
      </c>
      <c r="G1051" s="16"/>
      <c r="K1051" s="12">
        <f t="shared" si="36"/>
        <v>0</v>
      </c>
    </row>
    <row r="1052" spans="6:11">
      <c r="F1052" s="12">
        <f t="shared" si="35"/>
        <v>0</v>
      </c>
      <c r="G1052" s="16"/>
      <c r="K1052" s="12">
        <f t="shared" si="36"/>
        <v>0</v>
      </c>
    </row>
    <row r="1053" spans="6:11">
      <c r="F1053" s="12">
        <f t="shared" si="35"/>
        <v>0</v>
      </c>
      <c r="G1053" s="16"/>
      <c r="K1053" s="12">
        <f t="shared" si="36"/>
        <v>0</v>
      </c>
    </row>
    <row r="1054" spans="6:11">
      <c r="F1054" s="12">
        <f t="shared" si="35"/>
        <v>0</v>
      </c>
      <c r="G1054" s="16"/>
      <c r="K1054" s="12">
        <f t="shared" si="36"/>
        <v>0</v>
      </c>
    </row>
    <row r="1055" spans="6:11">
      <c r="F1055" s="12">
        <f t="shared" si="35"/>
        <v>0</v>
      </c>
      <c r="G1055" s="16"/>
      <c r="K1055" s="12">
        <f t="shared" si="36"/>
        <v>0</v>
      </c>
    </row>
    <row r="1056" spans="6:11">
      <c r="F1056" s="12">
        <f t="shared" si="35"/>
        <v>0</v>
      </c>
      <c r="G1056" s="16"/>
      <c r="K1056" s="12">
        <f t="shared" si="36"/>
        <v>0</v>
      </c>
    </row>
    <row r="1057" spans="6:11">
      <c r="F1057" s="12">
        <f t="shared" si="35"/>
        <v>0</v>
      </c>
      <c r="G1057" s="16"/>
      <c r="K1057" s="12">
        <f t="shared" si="36"/>
        <v>0</v>
      </c>
    </row>
    <row r="1058" spans="6:11">
      <c r="F1058" s="12">
        <f t="shared" si="35"/>
        <v>0</v>
      </c>
      <c r="G1058" s="16"/>
      <c r="K1058" s="12">
        <f t="shared" si="36"/>
        <v>0</v>
      </c>
    </row>
    <row r="1059" spans="6:11">
      <c r="F1059" s="12">
        <f t="shared" si="35"/>
        <v>0</v>
      </c>
      <c r="G1059" s="16"/>
      <c r="K1059" s="12">
        <f t="shared" si="36"/>
        <v>0</v>
      </c>
    </row>
    <row r="1060" spans="6:11">
      <c r="F1060" s="12">
        <f t="shared" si="35"/>
        <v>0</v>
      </c>
      <c r="G1060" s="16"/>
      <c r="K1060" s="12">
        <f t="shared" si="36"/>
        <v>0</v>
      </c>
    </row>
    <row r="1061" spans="6:11">
      <c r="F1061" s="12">
        <f t="shared" si="35"/>
        <v>0</v>
      </c>
      <c r="G1061" s="16"/>
      <c r="K1061" s="12">
        <f t="shared" si="36"/>
        <v>0</v>
      </c>
    </row>
    <row r="1062" spans="6:11">
      <c r="F1062" s="12">
        <f t="shared" si="35"/>
        <v>0</v>
      </c>
      <c r="G1062" s="16"/>
      <c r="K1062" s="12">
        <f t="shared" si="36"/>
        <v>0</v>
      </c>
    </row>
    <row r="1063" spans="6:11">
      <c r="F1063" s="12">
        <f t="shared" si="35"/>
        <v>0</v>
      </c>
      <c r="G1063" s="16"/>
      <c r="K1063" s="12">
        <f t="shared" si="36"/>
        <v>0</v>
      </c>
    </row>
    <row r="1064" spans="6:11">
      <c r="F1064" s="12">
        <f t="shared" si="35"/>
        <v>0</v>
      </c>
      <c r="G1064" s="16"/>
      <c r="K1064" s="12">
        <f t="shared" si="36"/>
        <v>0</v>
      </c>
    </row>
    <row r="1065" spans="6:11">
      <c r="F1065" s="12">
        <f t="shared" si="35"/>
        <v>0</v>
      </c>
      <c r="G1065" s="16"/>
      <c r="K1065" s="12">
        <f t="shared" si="36"/>
        <v>0</v>
      </c>
    </row>
    <row r="1066" spans="6:11">
      <c r="F1066" s="12">
        <f t="shared" si="35"/>
        <v>0</v>
      </c>
      <c r="G1066" s="16"/>
      <c r="K1066" s="12">
        <f t="shared" si="36"/>
        <v>0</v>
      </c>
    </row>
    <row r="1067" spans="6:11">
      <c r="F1067" s="12">
        <f t="shared" si="35"/>
        <v>0</v>
      </c>
      <c r="G1067" s="16"/>
      <c r="K1067" s="12">
        <f t="shared" si="36"/>
        <v>0</v>
      </c>
    </row>
    <row r="1068" spans="6:11">
      <c r="F1068" s="12">
        <f t="shared" si="35"/>
        <v>0</v>
      </c>
      <c r="G1068" s="16"/>
      <c r="K1068" s="12">
        <f t="shared" si="36"/>
        <v>0</v>
      </c>
    </row>
    <row r="1069" spans="6:11">
      <c r="F1069" s="12">
        <f t="shared" si="35"/>
        <v>0</v>
      </c>
      <c r="G1069" s="16"/>
      <c r="K1069" s="12">
        <f t="shared" si="36"/>
        <v>0</v>
      </c>
    </row>
    <row r="1070" spans="6:11">
      <c r="F1070" s="12">
        <f t="shared" si="35"/>
        <v>0</v>
      </c>
      <c r="G1070" s="16"/>
      <c r="K1070" s="12">
        <f t="shared" si="36"/>
        <v>0</v>
      </c>
    </row>
    <row r="1071" spans="6:11">
      <c r="F1071" s="12">
        <f t="shared" si="35"/>
        <v>0</v>
      </c>
      <c r="G1071" s="16"/>
      <c r="K1071" s="12">
        <f t="shared" si="36"/>
        <v>0</v>
      </c>
    </row>
    <row r="1072" spans="6:11">
      <c r="F1072" s="12">
        <f t="shared" si="35"/>
        <v>0</v>
      </c>
      <c r="G1072" s="16"/>
      <c r="K1072" s="12">
        <f t="shared" si="36"/>
        <v>0</v>
      </c>
    </row>
    <row r="1073" spans="6:11">
      <c r="F1073" s="12">
        <f t="shared" si="35"/>
        <v>0</v>
      </c>
      <c r="G1073" s="16"/>
      <c r="K1073" s="12">
        <f t="shared" si="36"/>
        <v>0</v>
      </c>
    </row>
    <row r="1074" spans="6:11">
      <c r="F1074" s="12">
        <f t="shared" si="35"/>
        <v>0</v>
      </c>
      <c r="G1074" s="16"/>
      <c r="K1074" s="12">
        <f t="shared" si="36"/>
        <v>0</v>
      </c>
    </row>
    <row r="1075" spans="6:11">
      <c r="F1075" s="12">
        <f t="shared" si="35"/>
        <v>0</v>
      </c>
      <c r="G1075" s="16"/>
      <c r="K1075" s="12">
        <f t="shared" si="36"/>
        <v>0</v>
      </c>
    </row>
    <row r="1076" spans="6:11">
      <c r="F1076" s="12">
        <f t="shared" si="35"/>
        <v>0</v>
      </c>
      <c r="G1076" s="16"/>
      <c r="K1076" s="12">
        <f t="shared" si="36"/>
        <v>0</v>
      </c>
    </row>
    <row r="1077" spans="6:11">
      <c r="F1077" s="12">
        <f t="shared" si="35"/>
        <v>0</v>
      </c>
      <c r="G1077" s="16"/>
      <c r="K1077" s="12">
        <f t="shared" si="36"/>
        <v>0</v>
      </c>
    </row>
    <row r="1078" spans="6:11">
      <c r="F1078" s="12">
        <f t="shared" si="35"/>
        <v>0</v>
      </c>
      <c r="G1078" s="16"/>
      <c r="K1078" s="12">
        <f t="shared" si="36"/>
        <v>0</v>
      </c>
    </row>
    <row r="1079" spans="6:11">
      <c r="F1079" s="12">
        <f t="shared" si="35"/>
        <v>0</v>
      </c>
      <c r="G1079" s="16"/>
      <c r="K1079" s="12">
        <f t="shared" si="36"/>
        <v>0</v>
      </c>
    </row>
    <row r="1080" spans="6:11">
      <c r="F1080" s="12">
        <f t="shared" si="35"/>
        <v>0</v>
      </c>
      <c r="G1080" s="16"/>
      <c r="K1080" s="12">
        <f t="shared" si="36"/>
        <v>0</v>
      </c>
    </row>
    <row r="1081" spans="6:11">
      <c r="F1081" s="12">
        <f t="shared" si="35"/>
        <v>0</v>
      </c>
      <c r="G1081" s="16"/>
      <c r="K1081" s="12">
        <f t="shared" si="36"/>
        <v>0</v>
      </c>
    </row>
    <row r="1082" spans="6:11">
      <c r="F1082" s="12">
        <f t="shared" ref="F1082:F1145" si="37">HOUR(E1082-D1082)*60+MINUTE(E1082-D1082)</f>
        <v>0</v>
      </c>
      <c r="G1082" s="16"/>
      <c r="K1082" s="12">
        <f t="shared" ref="K1082:K1145" si="38">HOUR(J1082-I1082)*60+MINUTE(J1082-I1082)</f>
        <v>0</v>
      </c>
    </row>
    <row r="1083" spans="6:11">
      <c r="F1083" s="12">
        <f t="shared" si="37"/>
        <v>0</v>
      </c>
      <c r="G1083" s="16"/>
      <c r="K1083" s="12">
        <f t="shared" si="38"/>
        <v>0</v>
      </c>
    </row>
    <row r="1084" spans="6:11">
      <c r="F1084" s="12">
        <f t="shared" si="37"/>
        <v>0</v>
      </c>
      <c r="G1084" s="16"/>
      <c r="K1084" s="12">
        <f t="shared" si="38"/>
        <v>0</v>
      </c>
    </row>
    <row r="1085" spans="6:11">
      <c r="F1085" s="12">
        <f t="shared" si="37"/>
        <v>0</v>
      </c>
      <c r="G1085" s="16"/>
      <c r="K1085" s="12">
        <f t="shared" si="38"/>
        <v>0</v>
      </c>
    </row>
    <row r="1086" spans="6:11">
      <c r="F1086" s="12">
        <f t="shared" si="37"/>
        <v>0</v>
      </c>
      <c r="G1086" s="16"/>
      <c r="K1086" s="12">
        <f t="shared" si="38"/>
        <v>0</v>
      </c>
    </row>
    <row r="1087" spans="6:11">
      <c r="F1087" s="12">
        <f t="shared" si="37"/>
        <v>0</v>
      </c>
      <c r="G1087" s="16"/>
      <c r="K1087" s="12">
        <f t="shared" si="38"/>
        <v>0</v>
      </c>
    </row>
    <row r="1088" spans="6:11">
      <c r="F1088" s="12">
        <f t="shared" si="37"/>
        <v>0</v>
      </c>
      <c r="G1088" s="16"/>
      <c r="K1088" s="12">
        <f t="shared" si="38"/>
        <v>0</v>
      </c>
    </row>
    <row r="1089" spans="6:11">
      <c r="F1089" s="12">
        <f t="shared" si="37"/>
        <v>0</v>
      </c>
      <c r="G1089" s="16"/>
      <c r="K1089" s="12">
        <f t="shared" si="38"/>
        <v>0</v>
      </c>
    </row>
    <row r="1090" spans="6:11">
      <c r="F1090" s="12">
        <f t="shared" si="37"/>
        <v>0</v>
      </c>
      <c r="G1090" s="16"/>
      <c r="K1090" s="12">
        <f t="shared" si="38"/>
        <v>0</v>
      </c>
    </row>
    <row r="1091" spans="6:11">
      <c r="F1091" s="12">
        <f t="shared" si="37"/>
        <v>0</v>
      </c>
      <c r="G1091" s="16"/>
      <c r="K1091" s="12">
        <f t="shared" si="38"/>
        <v>0</v>
      </c>
    </row>
    <row r="1092" spans="6:11">
      <c r="F1092" s="12">
        <f t="shared" si="37"/>
        <v>0</v>
      </c>
      <c r="G1092" s="16"/>
      <c r="K1092" s="12">
        <f t="shared" si="38"/>
        <v>0</v>
      </c>
    </row>
    <row r="1093" spans="6:11">
      <c r="F1093" s="12">
        <f t="shared" si="37"/>
        <v>0</v>
      </c>
      <c r="G1093" s="16"/>
      <c r="K1093" s="12">
        <f t="shared" si="38"/>
        <v>0</v>
      </c>
    </row>
    <row r="1094" spans="6:11">
      <c r="F1094" s="12">
        <f t="shared" si="37"/>
        <v>0</v>
      </c>
      <c r="G1094" s="16"/>
      <c r="K1094" s="12">
        <f t="shared" si="38"/>
        <v>0</v>
      </c>
    </row>
    <row r="1095" spans="6:11">
      <c r="F1095" s="12">
        <f t="shared" si="37"/>
        <v>0</v>
      </c>
      <c r="G1095" s="16"/>
      <c r="K1095" s="12">
        <f t="shared" si="38"/>
        <v>0</v>
      </c>
    </row>
    <row r="1096" spans="6:11">
      <c r="F1096" s="12">
        <f t="shared" si="37"/>
        <v>0</v>
      </c>
      <c r="G1096" s="16"/>
      <c r="K1096" s="12">
        <f t="shared" si="38"/>
        <v>0</v>
      </c>
    </row>
    <row r="1097" spans="6:11">
      <c r="F1097" s="12">
        <f t="shared" si="37"/>
        <v>0</v>
      </c>
      <c r="G1097" s="16"/>
      <c r="K1097" s="12">
        <f t="shared" si="38"/>
        <v>0</v>
      </c>
    </row>
    <row r="1098" spans="6:11">
      <c r="F1098" s="12">
        <f t="shared" si="37"/>
        <v>0</v>
      </c>
      <c r="G1098" s="16"/>
      <c r="K1098" s="12">
        <f t="shared" si="38"/>
        <v>0</v>
      </c>
    </row>
    <row r="1099" spans="6:11">
      <c r="F1099" s="12">
        <f t="shared" si="37"/>
        <v>0</v>
      </c>
      <c r="G1099" s="16"/>
      <c r="K1099" s="12">
        <f t="shared" si="38"/>
        <v>0</v>
      </c>
    </row>
    <row r="1100" spans="6:11">
      <c r="F1100" s="12">
        <f t="shared" si="37"/>
        <v>0</v>
      </c>
      <c r="G1100" s="16"/>
      <c r="K1100" s="12">
        <f t="shared" si="38"/>
        <v>0</v>
      </c>
    </row>
    <row r="1101" spans="6:11">
      <c r="F1101" s="12">
        <f t="shared" si="37"/>
        <v>0</v>
      </c>
      <c r="G1101" s="16"/>
      <c r="K1101" s="12">
        <f t="shared" si="38"/>
        <v>0</v>
      </c>
    </row>
    <row r="1102" spans="6:11">
      <c r="F1102" s="12">
        <f t="shared" si="37"/>
        <v>0</v>
      </c>
      <c r="G1102" s="16"/>
      <c r="K1102" s="12">
        <f t="shared" si="38"/>
        <v>0</v>
      </c>
    </row>
    <row r="1103" spans="6:11">
      <c r="F1103" s="12">
        <f t="shared" si="37"/>
        <v>0</v>
      </c>
      <c r="G1103" s="16"/>
      <c r="K1103" s="12">
        <f t="shared" si="38"/>
        <v>0</v>
      </c>
    </row>
    <row r="1104" spans="6:11">
      <c r="F1104" s="12">
        <f t="shared" si="37"/>
        <v>0</v>
      </c>
      <c r="G1104" s="16"/>
      <c r="K1104" s="12">
        <f t="shared" si="38"/>
        <v>0</v>
      </c>
    </row>
    <row r="1105" spans="6:11">
      <c r="F1105" s="12">
        <f t="shared" si="37"/>
        <v>0</v>
      </c>
      <c r="G1105" s="16"/>
      <c r="K1105" s="12">
        <f t="shared" si="38"/>
        <v>0</v>
      </c>
    </row>
    <row r="1106" spans="6:11">
      <c r="F1106" s="12">
        <f t="shared" si="37"/>
        <v>0</v>
      </c>
      <c r="G1106" s="16"/>
      <c r="K1106" s="12">
        <f t="shared" si="38"/>
        <v>0</v>
      </c>
    </row>
    <row r="1107" spans="6:11">
      <c r="F1107" s="12">
        <f t="shared" si="37"/>
        <v>0</v>
      </c>
      <c r="G1107" s="16"/>
      <c r="K1107" s="12">
        <f t="shared" si="38"/>
        <v>0</v>
      </c>
    </row>
    <row r="1108" spans="6:11">
      <c r="F1108" s="12">
        <f t="shared" si="37"/>
        <v>0</v>
      </c>
      <c r="G1108" s="16"/>
      <c r="K1108" s="12">
        <f t="shared" si="38"/>
        <v>0</v>
      </c>
    </row>
    <row r="1109" spans="6:11">
      <c r="F1109" s="12">
        <f t="shared" si="37"/>
        <v>0</v>
      </c>
      <c r="G1109" s="16"/>
      <c r="K1109" s="12">
        <f t="shared" si="38"/>
        <v>0</v>
      </c>
    </row>
    <row r="1110" spans="6:11">
      <c r="F1110" s="12">
        <f t="shared" si="37"/>
        <v>0</v>
      </c>
      <c r="G1110" s="16"/>
      <c r="K1110" s="12">
        <f t="shared" si="38"/>
        <v>0</v>
      </c>
    </row>
    <row r="1111" spans="6:11">
      <c r="F1111" s="12">
        <f t="shared" si="37"/>
        <v>0</v>
      </c>
      <c r="G1111" s="16"/>
      <c r="K1111" s="12">
        <f t="shared" si="38"/>
        <v>0</v>
      </c>
    </row>
    <row r="1112" spans="6:11">
      <c r="F1112" s="12">
        <f t="shared" si="37"/>
        <v>0</v>
      </c>
      <c r="G1112" s="16"/>
      <c r="K1112" s="12">
        <f t="shared" si="38"/>
        <v>0</v>
      </c>
    </row>
    <row r="1113" spans="6:11">
      <c r="F1113" s="12">
        <f t="shared" si="37"/>
        <v>0</v>
      </c>
      <c r="G1113" s="16"/>
      <c r="K1113" s="12">
        <f t="shared" si="38"/>
        <v>0</v>
      </c>
    </row>
    <row r="1114" spans="6:11">
      <c r="F1114" s="12">
        <f t="shared" si="37"/>
        <v>0</v>
      </c>
      <c r="G1114" s="16"/>
      <c r="K1114" s="12">
        <f t="shared" si="38"/>
        <v>0</v>
      </c>
    </row>
    <row r="1115" spans="6:11">
      <c r="F1115" s="12">
        <f t="shared" si="37"/>
        <v>0</v>
      </c>
      <c r="G1115" s="16"/>
      <c r="K1115" s="12">
        <f t="shared" si="38"/>
        <v>0</v>
      </c>
    </row>
    <row r="1116" spans="6:11">
      <c r="F1116" s="12">
        <f t="shared" si="37"/>
        <v>0</v>
      </c>
      <c r="G1116" s="16"/>
      <c r="K1116" s="12">
        <f t="shared" si="38"/>
        <v>0</v>
      </c>
    </row>
    <row r="1117" spans="6:11">
      <c r="F1117" s="12">
        <f t="shared" si="37"/>
        <v>0</v>
      </c>
      <c r="G1117" s="16"/>
      <c r="K1117" s="12">
        <f t="shared" si="38"/>
        <v>0</v>
      </c>
    </row>
    <row r="1118" spans="6:11">
      <c r="F1118" s="12">
        <f t="shared" si="37"/>
        <v>0</v>
      </c>
      <c r="G1118" s="16"/>
      <c r="K1118" s="12">
        <f t="shared" si="38"/>
        <v>0</v>
      </c>
    </row>
    <row r="1119" spans="6:11">
      <c r="F1119" s="12">
        <f t="shared" si="37"/>
        <v>0</v>
      </c>
      <c r="G1119" s="16"/>
      <c r="K1119" s="12">
        <f t="shared" si="38"/>
        <v>0</v>
      </c>
    </row>
    <row r="1120" spans="6:11">
      <c r="F1120" s="12">
        <f t="shared" si="37"/>
        <v>0</v>
      </c>
      <c r="G1120" s="16"/>
      <c r="K1120" s="12">
        <f t="shared" si="38"/>
        <v>0</v>
      </c>
    </row>
    <row r="1121" spans="6:11">
      <c r="F1121" s="12">
        <f t="shared" si="37"/>
        <v>0</v>
      </c>
      <c r="G1121" s="16"/>
      <c r="K1121" s="12">
        <f t="shared" si="38"/>
        <v>0</v>
      </c>
    </row>
    <row r="1122" spans="6:11">
      <c r="F1122" s="12">
        <f t="shared" si="37"/>
        <v>0</v>
      </c>
      <c r="G1122" s="16"/>
      <c r="K1122" s="12">
        <f t="shared" si="38"/>
        <v>0</v>
      </c>
    </row>
    <row r="1123" spans="6:11">
      <c r="F1123" s="12">
        <f t="shared" si="37"/>
        <v>0</v>
      </c>
      <c r="G1123" s="16"/>
      <c r="K1123" s="12">
        <f t="shared" si="38"/>
        <v>0</v>
      </c>
    </row>
    <row r="1124" spans="6:11">
      <c r="F1124" s="12">
        <f t="shared" si="37"/>
        <v>0</v>
      </c>
      <c r="G1124" s="16"/>
      <c r="K1124" s="12">
        <f t="shared" si="38"/>
        <v>0</v>
      </c>
    </row>
    <row r="1125" spans="6:11">
      <c r="F1125" s="12">
        <f t="shared" si="37"/>
        <v>0</v>
      </c>
      <c r="G1125" s="16"/>
      <c r="K1125" s="12">
        <f t="shared" si="38"/>
        <v>0</v>
      </c>
    </row>
    <row r="1126" spans="6:11">
      <c r="F1126" s="12">
        <f t="shared" si="37"/>
        <v>0</v>
      </c>
      <c r="G1126" s="16"/>
      <c r="K1126" s="12">
        <f t="shared" si="38"/>
        <v>0</v>
      </c>
    </row>
    <row r="1127" spans="6:11">
      <c r="F1127" s="12">
        <f t="shared" si="37"/>
        <v>0</v>
      </c>
      <c r="G1127" s="16"/>
      <c r="K1127" s="12">
        <f t="shared" si="38"/>
        <v>0</v>
      </c>
    </row>
    <row r="1128" spans="6:11">
      <c r="F1128" s="12">
        <f t="shared" si="37"/>
        <v>0</v>
      </c>
      <c r="G1128" s="16"/>
      <c r="K1128" s="12">
        <f t="shared" si="38"/>
        <v>0</v>
      </c>
    </row>
    <row r="1129" spans="6:11">
      <c r="F1129" s="12">
        <f t="shared" si="37"/>
        <v>0</v>
      </c>
      <c r="G1129" s="16"/>
      <c r="K1129" s="12">
        <f t="shared" si="38"/>
        <v>0</v>
      </c>
    </row>
    <row r="1130" spans="6:11">
      <c r="F1130" s="12">
        <f t="shared" si="37"/>
        <v>0</v>
      </c>
      <c r="G1130" s="16"/>
      <c r="K1130" s="12">
        <f t="shared" si="38"/>
        <v>0</v>
      </c>
    </row>
    <row r="1131" spans="6:11">
      <c r="F1131" s="12">
        <f t="shared" si="37"/>
        <v>0</v>
      </c>
      <c r="G1131" s="16"/>
      <c r="K1131" s="12">
        <f t="shared" si="38"/>
        <v>0</v>
      </c>
    </row>
    <row r="1132" spans="6:11">
      <c r="F1132" s="12">
        <f t="shared" si="37"/>
        <v>0</v>
      </c>
      <c r="G1132" s="16"/>
      <c r="K1132" s="12">
        <f t="shared" si="38"/>
        <v>0</v>
      </c>
    </row>
    <row r="1133" spans="6:11">
      <c r="F1133" s="12">
        <f t="shared" si="37"/>
        <v>0</v>
      </c>
      <c r="G1133" s="16"/>
      <c r="K1133" s="12">
        <f t="shared" si="38"/>
        <v>0</v>
      </c>
    </row>
    <row r="1134" spans="6:11">
      <c r="F1134" s="12">
        <f t="shared" si="37"/>
        <v>0</v>
      </c>
      <c r="G1134" s="16"/>
      <c r="K1134" s="12">
        <f t="shared" si="38"/>
        <v>0</v>
      </c>
    </row>
    <row r="1135" spans="6:11">
      <c r="F1135" s="12">
        <f t="shared" si="37"/>
        <v>0</v>
      </c>
      <c r="G1135" s="16"/>
      <c r="K1135" s="12">
        <f t="shared" si="38"/>
        <v>0</v>
      </c>
    </row>
    <row r="1136" spans="6:11">
      <c r="F1136" s="12">
        <f t="shared" si="37"/>
        <v>0</v>
      </c>
      <c r="G1136" s="16"/>
      <c r="K1136" s="12">
        <f t="shared" si="38"/>
        <v>0</v>
      </c>
    </row>
    <row r="1137" spans="6:11">
      <c r="F1137" s="12">
        <f t="shared" si="37"/>
        <v>0</v>
      </c>
      <c r="G1137" s="16"/>
      <c r="K1137" s="12">
        <f t="shared" si="38"/>
        <v>0</v>
      </c>
    </row>
    <row r="1138" spans="6:11">
      <c r="F1138" s="12">
        <f t="shared" si="37"/>
        <v>0</v>
      </c>
      <c r="G1138" s="16"/>
      <c r="K1138" s="12">
        <f t="shared" si="38"/>
        <v>0</v>
      </c>
    </row>
    <row r="1139" spans="6:11">
      <c r="F1139" s="12">
        <f t="shared" si="37"/>
        <v>0</v>
      </c>
      <c r="G1139" s="16"/>
      <c r="K1139" s="12">
        <f t="shared" si="38"/>
        <v>0</v>
      </c>
    </row>
    <row r="1140" spans="6:11">
      <c r="F1140" s="12">
        <f t="shared" si="37"/>
        <v>0</v>
      </c>
      <c r="G1140" s="16"/>
      <c r="K1140" s="12">
        <f t="shared" si="38"/>
        <v>0</v>
      </c>
    </row>
    <row r="1141" spans="6:11">
      <c r="F1141" s="12">
        <f t="shared" si="37"/>
        <v>0</v>
      </c>
      <c r="G1141" s="16"/>
      <c r="K1141" s="12">
        <f t="shared" si="38"/>
        <v>0</v>
      </c>
    </row>
    <row r="1142" spans="6:11">
      <c r="F1142" s="12">
        <f t="shared" si="37"/>
        <v>0</v>
      </c>
      <c r="G1142" s="16"/>
      <c r="K1142" s="12">
        <f t="shared" si="38"/>
        <v>0</v>
      </c>
    </row>
    <row r="1143" spans="6:11">
      <c r="F1143" s="12">
        <f t="shared" si="37"/>
        <v>0</v>
      </c>
      <c r="G1143" s="16"/>
      <c r="K1143" s="12">
        <f t="shared" si="38"/>
        <v>0</v>
      </c>
    </row>
    <row r="1144" spans="6:11">
      <c r="F1144" s="12">
        <f t="shared" si="37"/>
        <v>0</v>
      </c>
      <c r="G1144" s="16"/>
      <c r="K1144" s="12">
        <f t="shared" si="38"/>
        <v>0</v>
      </c>
    </row>
    <row r="1145" spans="6:11">
      <c r="F1145" s="12">
        <f t="shared" si="37"/>
        <v>0</v>
      </c>
      <c r="G1145" s="16"/>
      <c r="K1145" s="12">
        <f t="shared" si="38"/>
        <v>0</v>
      </c>
    </row>
    <row r="1146" spans="6:11">
      <c r="F1146" s="12">
        <f t="shared" ref="F1146:F1209" si="39">HOUR(E1146-D1146)*60+MINUTE(E1146-D1146)</f>
        <v>0</v>
      </c>
      <c r="G1146" s="16"/>
      <c r="K1146" s="12">
        <f t="shared" ref="K1146:K1209" si="40">HOUR(J1146-I1146)*60+MINUTE(J1146-I1146)</f>
        <v>0</v>
      </c>
    </row>
    <row r="1147" spans="6:11">
      <c r="F1147" s="12">
        <f t="shared" si="39"/>
        <v>0</v>
      </c>
      <c r="G1147" s="16"/>
      <c r="K1147" s="12">
        <f t="shared" si="40"/>
        <v>0</v>
      </c>
    </row>
    <row r="1148" spans="6:11">
      <c r="F1148" s="12">
        <f t="shared" si="39"/>
        <v>0</v>
      </c>
      <c r="G1148" s="16"/>
      <c r="K1148" s="12">
        <f t="shared" si="40"/>
        <v>0</v>
      </c>
    </row>
    <row r="1149" spans="6:11">
      <c r="F1149" s="12">
        <f t="shared" si="39"/>
        <v>0</v>
      </c>
      <c r="G1149" s="16"/>
      <c r="K1149" s="12">
        <f t="shared" si="40"/>
        <v>0</v>
      </c>
    </row>
    <row r="1150" spans="6:11">
      <c r="F1150" s="12">
        <f t="shared" si="39"/>
        <v>0</v>
      </c>
      <c r="G1150" s="16"/>
      <c r="K1150" s="12">
        <f t="shared" si="40"/>
        <v>0</v>
      </c>
    </row>
    <row r="1151" spans="6:11">
      <c r="F1151" s="12">
        <f t="shared" si="39"/>
        <v>0</v>
      </c>
      <c r="G1151" s="16"/>
      <c r="K1151" s="12">
        <f t="shared" si="40"/>
        <v>0</v>
      </c>
    </row>
    <row r="1152" spans="6:11">
      <c r="F1152" s="12">
        <f t="shared" si="39"/>
        <v>0</v>
      </c>
      <c r="G1152" s="16"/>
      <c r="K1152" s="12">
        <f t="shared" si="40"/>
        <v>0</v>
      </c>
    </row>
    <row r="1153" spans="6:11">
      <c r="F1153" s="12">
        <f t="shared" si="39"/>
        <v>0</v>
      </c>
      <c r="G1153" s="16"/>
      <c r="K1153" s="12">
        <f t="shared" si="40"/>
        <v>0</v>
      </c>
    </row>
    <row r="1154" spans="6:11">
      <c r="F1154" s="12">
        <f t="shared" si="39"/>
        <v>0</v>
      </c>
      <c r="G1154" s="16"/>
      <c r="K1154" s="12">
        <f t="shared" si="40"/>
        <v>0</v>
      </c>
    </row>
    <row r="1155" spans="6:11">
      <c r="F1155" s="12">
        <f t="shared" si="39"/>
        <v>0</v>
      </c>
      <c r="G1155" s="16"/>
      <c r="K1155" s="12">
        <f t="shared" si="40"/>
        <v>0</v>
      </c>
    </row>
    <row r="1156" spans="6:11">
      <c r="F1156" s="12">
        <f t="shared" si="39"/>
        <v>0</v>
      </c>
      <c r="G1156" s="16"/>
      <c r="K1156" s="12">
        <f t="shared" si="40"/>
        <v>0</v>
      </c>
    </row>
    <row r="1157" spans="6:11">
      <c r="F1157" s="12">
        <f t="shared" si="39"/>
        <v>0</v>
      </c>
      <c r="G1157" s="16"/>
      <c r="K1157" s="12">
        <f t="shared" si="40"/>
        <v>0</v>
      </c>
    </row>
    <row r="1158" spans="6:11">
      <c r="F1158" s="12">
        <f t="shared" si="39"/>
        <v>0</v>
      </c>
      <c r="G1158" s="16"/>
      <c r="K1158" s="12">
        <f t="shared" si="40"/>
        <v>0</v>
      </c>
    </row>
    <row r="1159" spans="6:11">
      <c r="F1159" s="12">
        <f t="shared" si="39"/>
        <v>0</v>
      </c>
      <c r="G1159" s="16"/>
      <c r="K1159" s="12">
        <f t="shared" si="40"/>
        <v>0</v>
      </c>
    </row>
    <row r="1160" spans="6:11">
      <c r="F1160" s="12">
        <f t="shared" si="39"/>
        <v>0</v>
      </c>
      <c r="G1160" s="16"/>
      <c r="K1160" s="12">
        <f t="shared" si="40"/>
        <v>0</v>
      </c>
    </row>
    <row r="1161" spans="6:11">
      <c r="F1161" s="12">
        <f t="shared" si="39"/>
        <v>0</v>
      </c>
      <c r="G1161" s="16"/>
      <c r="K1161" s="12">
        <f t="shared" si="40"/>
        <v>0</v>
      </c>
    </row>
    <row r="1162" spans="6:11">
      <c r="F1162" s="12">
        <f t="shared" si="39"/>
        <v>0</v>
      </c>
      <c r="G1162" s="16"/>
      <c r="K1162" s="12">
        <f t="shared" si="40"/>
        <v>0</v>
      </c>
    </row>
    <row r="1163" spans="6:11">
      <c r="F1163" s="12">
        <f t="shared" si="39"/>
        <v>0</v>
      </c>
      <c r="G1163" s="16"/>
      <c r="K1163" s="12">
        <f t="shared" si="40"/>
        <v>0</v>
      </c>
    </row>
    <row r="1164" spans="6:11">
      <c r="F1164" s="12">
        <f t="shared" si="39"/>
        <v>0</v>
      </c>
      <c r="G1164" s="16"/>
      <c r="K1164" s="12">
        <f t="shared" si="40"/>
        <v>0</v>
      </c>
    </row>
    <row r="1165" spans="6:11">
      <c r="F1165" s="12">
        <f t="shared" si="39"/>
        <v>0</v>
      </c>
      <c r="G1165" s="16"/>
      <c r="K1165" s="12">
        <f t="shared" si="40"/>
        <v>0</v>
      </c>
    </row>
    <row r="1166" spans="6:11">
      <c r="F1166" s="12">
        <f t="shared" si="39"/>
        <v>0</v>
      </c>
      <c r="G1166" s="16"/>
      <c r="K1166" s="12">
        <f t="shared" si="40"/>
        <v>0</v>
      </c>
    </row>
    <row r="1167" spans="6:11">
      <c r="F1167" s="12">
        <f t="shared" si="39"/>
        <v>0</v>
      </c>
      <c r="G1167" s="16"/>
      <c r="K1167" s="12">
        <f t="shared" si="40"/>
        <v>0</v>
      </c>
    </row>
    <row r="1168" spans="6:11">
      <c r="F1168" s="12">
        <f t="shared" si="39"/>
        <v>0</v>
      </c>
      <c r="G1168" s="16"/>
      <c r="K1168" s="12">
        <f t="shared" si="40"/>
        <v>0</v>
      </c>
    </row>
    <row r="1169" spans="6:11">
      <c r="F1169" s="12">
        <f t="shared" si="39"/>
        <v>0</v>
      </c>
      <c r="G1169" s="16"/>
      <c r="K1169" s="12">
        <f t="shared" si="40"/>
        <v>0</v>
      </c>
    </row>
    <row r="1170" spans="6:11">
      <c r="F1170" s="12">
        <f t="shared" si="39"/>
        <v>0</v>
      </c>
      <c r="G1170" s="16"/>
      <c r="K1170" s="12">
        <f t="shared" si="40"/>
        <v>0</v>
      </c>
    </row>
    <row r="1171" spans="6:11">
      <c r="F1171" s="12">
        <f t="shared" si="39"/>
        <v>0</v>
      </c>
      <c r="G1171" s="16"/>
      <c r="K1171" s="12">
        <f t="shared" si="40"/>
        <v>0</v>
      </c>
    </row>
    <row r="1172" spans="6:11">
      <c r="F1172" s="12">
        <f t="shared" si="39"/>
        <v>0</v>
      </c>
      <c r="G1172" s="16"/>
      <c r="K1172" s="12">
        <f t="shared" si="40"/>
        <v>0</v>
      </c>
    </row>
    <row r="1173" spans="6:11">
      <c r="F1173" s="12">
        <f t="shared" si="39"/>
        <v>0</v>
      </c>
      <c r="G1173" s="16"/>
      <c r="K1173" s="12">
        <f t="shared" si="40"/>
        <v>0</v>
      </c>
    </row>
    <row r="1174" spans="6:11">
      <c r="F1174" s="12">
        <f t="shared" si="39"/>
        <v>0</v>
      </c>
      <c r="G1174" s="16"/>
      <c r="K1174" s="12">
        <f t="shared" si="40"/>
        <v>0</v>
      </c>
    </row>
    <row r="1175" spans="6:11">
      <c r="F1175" s="12">
        <f t="shared" si="39"/>
        <v>0</v>
      </c>
      <c r="G1175" s="16"/>
      <c r="K1175" s="12">
        <f t="shared" si="40"/>
        <v>0</v>
      </c>
    </row>
    <row r="1176" spans="6:11">
      <c r="F1176" s="12">
        <f t="shared" si="39"/>
        <v>0</v>
      </c>
      <c r="G1176" s="16"/>
      <c r="K1176" s="12">
        <f t="shared" si="40"/>
        <v>0</v>
      </c>
    </row>
    <row r="1177" spans="6:11">
      <c r="F1177" s="12">
        <f t="shared" si="39"/>
        <v>0</v>
      </c>
      <c r="G1177" s="16"/>
      <c r="K1177" s="12">
        <f t="shared" si="40"/>
        <v>0</v>
      </c>
    </row>
    <row r="1178" spans="6:11">
      <c r="F1178" s="12">
        <f t="shared" si="39"/>
        <v>0</v>
      </c>
      <c r="G1178" s="16"/>
      <c r="K1178" s="12">
        <f t="shared" si="40"/>
        <v>0</v>
      </c>
    </row>
    <row r="1179" spans="6:11">
      <c r="F1179" s="12">
        <f t="shared" si="39"/>
        <v>0</v>
      </c>
      <c r="G1179" s="16"/>
      <c r="K1179" s="12">
        <f t="shared" si="40"/>
        <v>0</v>
      </c>
    </row>
    <row r="1180" spans="6:11">
      <c r="F1180" s="12">
        <f t="shared" si="39"/>
        <v>0</v>
      </c>
      <c r="G1180" s="16"/>
      <c r="K1180" s="12">
        <f t="shared" si="40"/>
        <v>0</v>
      </c>
    </row>
    <row r="1181" spans="6:11">
      <c r="F1181" s="12">
        <f t="shared" si="39"/>
        <v>0</v>
      </c>
      <c r="G1181" s="16"/>
      <c r="K1181" s="12">
        <f t="shared" si="40"/>
        <v>0</v>
      </c>
    </row>
    <row r="1182" spans="6:11">
      <c r="F1182" s="12">
        <f t="shared" si="39"/>
        <v>0</v>
      </c>
      <c r="G1182" s="16"/>
      <c r="K1182" s="12">
        <f t="shared" si="40"/>
        <v>0</v>
      </c>
    </row>
    <row r="1183" spans="6:11">
      <c r="F1183" s="12">
        <f t="shared" si="39"/>
        <v>0</v>
      </c>
      <c r="G1183" s="16"/>
      <c r="K1183" s="12">
        <f t="shared" si="40"/>
        <v>0</v>
      </c>
    </row>
    <row r="1184" spans="6:11">
      <c r="F1184" s="12">
        <f t="shared" si="39"/>
        <v>0</v>
      </c>
      <c r="G1184" s="16"/>
      <c r="K1184" s="12">
        <f t="shared" si="40"/>
        <v>0</v>
      </c>
    </row>
    <row r="1185" spans="6:11">
      <c r="F1185" s="12">
        <f t="shared" si="39"/>
        <v>0</v>
      </c>
      <c r="G1185" s="16"/>
      <c r="K1185" s="12">
        <f t="shared" si="40"/>
        <v>0</v>
      </c>
    </row>
    <row r="1186" spans="6:11">
      <c r="F1186" s="12">
        <f t="shared" si="39"/>
        <v>0</v>
      </c>
      <c r="G1186" s="16"/>
      <c r="K1186" s="12">
        <f t="shared" si="40"/>
        <v>0</v>
      </c>
    </row>
    <row r="1187" spans="6:11">
      <c r="F1187" s="12">
        <f t="shared" si="39"/>
        <v>0</v>
      </c>
      <c r="G1187" s="16"/>
      <c r="K1187" s="12">
        <f t="shared" si="40"/>
        <v>0</v>
      </c>
    </row>
    <row r="1188" spans="6:11">
      <c r="F1188" s="12">
        <f t="shared" si="39"/>
        <v>0</v>
      </c>
      <c r="G1188" s="16"/>
      <c r="K1188" s="12">
        <f t="shared" si="40"/>
        <v>0</v>
      </c>
    </row>
    <row r="1189" spans="6:11">
      <c r="F1189" s="12">
        <f t="shared" si="39"/>
        <v>0</v>
      </c>
      <c r="G1189" s="16"/>
      <c r="K1189" s="12">
        <f t="shared" si="40"/>
        <v>0</v>
      </c>
    </row>
    <row r="1190" spans="6:11">
      <c r="F1190" s="12">
        <f t="shared" si="39"/>
        <v>0</v>
      </c>
      <c r="G1190" s="16"/>
      <c r="K1190" s="12">
        <f t="shared" si="40"/>
        <v>0</v>
      </c>
    </row>
    <row r="1191" spans="6:11">
      <c r="F1191" s="12">
        <f t="shared" si="39"/>
        <v>0</v>
      </c>
      <c r="G1191" s="16"/>
      <c r="K1191" s="12">
        <f t="shared" si="40"/>
        <v>0</v>
      </c>
    </row>
    <row r="1192" spans="6:11">
      <c r="F1192" s="12">
        <f t="shared" si="39"/>
        <v>0</v>
      </c>
      <c r="G1192" s="16"/>
      <c r="K1192" s="12">
        <f t="shared" si="40"/>
        <v>0</v>
      </c>
    </row>
    <row r="1193" spans="6:11">
      <c r="F1193" s="12">
        <f t="shared" si="39"/>
        <v>0</v>
      </c>
      <c r="G1193" s="16"/>
      <c r="K1193" s="12">
        <f t="shared" si="40"/>
        <v>0</v>
      </c>
    </row>
    <row r="1194" spans="6:11">
      <c r="F1194" s="12">
        <f t="shared" si="39"/>
        <v>0</v>
      </c>
      <c r="G1194" s="16"/>
      <c r="K1194" s="12">
        <f t="shared" si="40"/>
        <v>0</v>
      </c>
    </row>
    <row r="1195" spans="6:11">
      <c r="F1195" s="12">
        <f t="shared" si="39"/>
        <v>0</v>
      </c>
      <c r="G1195" s="16"/>
      <c r="K1195" s="12">
        <f t="shared" si="40"/>
        <v>0</v>
      </c>
    </row>
    <row r="1196" spans="6:11">
      <c r="F1196" s="12">
        <f t="shared" si="39"/>
        <v>0</v>
      </c>
      <c r="G1196" s="16"/>
      <c r="K1196" s="12">
        <f t="shared" si="40"/>
        <v>0</v>
      </c>
    </row>
    <row r="1197" spans="6:11">
      <c r="F1197" s="12">
        <f t="shared" si="39"/>
        <v>0</v>
      </c>
      <c r="G1197" s="16"/>
      <c r="K1197" s="12">
        <f t="shared" si="40"/>
        <v>0</v>
      </c>
    </row>
    <row r="1198" spans="6:11">
      <c r="F1198" s="12">
        <f t="shared" si="39"/>
        <v>0</v>
      </c>
      <c r="G1198" s="16"/>
      <c r="K1198" s="12">
        <f t="shared" si="40"/>
        <v>0</v>
      </c>
    </row>
    <row r="1199" spans="6:11">
      <c r="F1199" s="12">
        <f t="shared" si="39"/>
        <v>0</v>
      </c>
      <c r="G1199" s="16"/>
      <c r="K1199" s="12">
        <f t="shared" si="40"/>
        <v>0</v>
      </c>
    </row>
    <row r="1200" spans="6:11">
      <c r="F1200" s="12">
        <f t="shared" si="39"/>
        <v>0</v>
      </c>
      <c r="G1200" s="16"/>
      <c r="K1200" s="12">
        <f t="shared" si="40"/>
        <v>0</v>
      </c>
    </row>
    <row r="1201" spans="6:11">
      <c r="F1201" s="12">
        <f t="shared" si="39"/>
        <v>0</v>
      </c>
      <c r="G1201" s="16"/>
      <c r="K1201" s="12">
        <f t="shared" si="40"/>
        <v>0</v>
      </c>
    </row>
    <row r="1202" spans="6:11">
      <c r="F1202" s="12">
        <f t="shared" si="39"/>
        <v>0</v>
      </c>
      <c r="G1202" s="16"/>
      <c r="K1202" s="12">
        <f t="shared" si="40"/>
        <v>0</v>
      </c>
    </row>
    <row r="1203" spans="6:11">
      <c r="F1203" s="12">
        <f t="shared" si="39"/>
        <v>0</v>
      </c>
      <c r="G1203" s="16"/>
      <c r="K1203" s="12">
        <f t="shared" si="40"/>
        <v>0</v>
      </c>
    </row>
    <row r="1204" spans="6:11">
      <c r="F1204" s="12">
        <f t="shared" si="39"/>
        <v>0</v>
      </c>
      <c r="G1204" s="16"/>
      <c r="K1204" s="12">
        <f t="shared" si="40"/>
        <v>0</v>
      </c>
    </row>
    <row r="1205" spans="6:11">
      <c r="F1205" s="12">
        <f t="shared" si="39"/>
        <v>0</v>
      </c>
      <c r="G1205" s="16"/>
      <c r="K1205" s="12">
        <f t="shared" si="40"/>
        <v>0</v>
      </c>
    </row>
    <row r="1206" spans="6:11">
      <c r="F1206" s="12">
        <f t="shared" si="39"/>
        <v>0</v>
      </c>
      <c r="G1206" s="16"/>
      <c r="K1206" s="12">
        <f t="shared" si="40"/>
        <v>0</v>
      </c>
    </row>
    <row r="1207" spans="6:11">
      <c r="F1207" s="12">
        <f t="shared" si="39"/>
        <v>0</v>
      </c>
      <c r="G1207" s="16"/>
      <c r="K1207" s="12">
        <f t="shared" si="40"/>
        <v>0</v>
      </c>
    </row>
    <row r="1208" spans="6:11">
      <c r="F1208" s="12">
        <f t="shared" si="39"/>
        <v>0</v>
      </c>
      <c r="G1208" s="16"/>
      <c r="K1208" s="12">
        <f t="shared" si="40"/>
        <v>0</v>
      </c>
    </row>
    <row r="1209" spans="6:11">
      <c r="F1209" s="12">
        <f t="shared" si="39"/>
        <v>0</v>
      </c>
      <c r="G1209" s="16"/>
      <c r="K1209" s="12">
        <f t="shared" si="40"/>
        <v>0</v>
      </c>
    </row>
    <row r="1210" spans="6:11">
      <c r="F1210" s="12">
        <f t="shared" ref="F1210:F1273" si="41">HOUR(E1210-D1210)*60+MINUTE(E1210-D1210)</f>
        <v>0</v>
      </c>
      <c r="G1210" s="16"/>
      <c r="K1210" s="12">
        <f t="shared" ref="K1210:K1273" si="42">HOUR(J1210-I1210)*60+MINUTE(J1210-I1210)</f>
        <v>0</v>
      </c>
    </row>
    <row r="1211" spans="6:11">
      <c r="F1211" s="12">
        <f t="shared" si="41"/>
        <v>0</v>
      </c>
      <c r="G1211" s="16"/>
      <c r="K1211" s="12">
        <f t="shared" si="42"/>
        <v>0</v>
      </c>
    </row>
    <row r="1212" spans="6:11">
      <c r="F1212" s="12">
        <f t="shared" si="41"/>
        <v>0</v>
      </c>
      <c r="G1212" s="16"/>
      <c r="K1212" s="12">
        <f t="shared" si="42"/>
        <v>0</v>
      </c>
    </row>
    <row r="1213" spans="6:11">
      <c r="F1213" s="12">
        <f t="shared" si="41"/>
        <v>0</v>
      </c>
      <c r="G1213" s="16"/>
      <c r="K1213" s="12">
        <f t="shared" si="42"/>
        <v>0</v>
      </c>
    </row>
    <row r="1214" spans="6:11">
      <c r="F1214" s="12">
        <f t="shared" si="41"/>
        <v>0</v>
      </c>
      <c r="G1214" s="16"/>
      <c r="K1214" s="12">
        <f t="shared" si="42"/>
        <v>0</v>
      </c>
    </row>
    <row r="1215" spans="6:11">
      <c r="F1215" s="12">
        <f t="shared" si="41"/>
        <v>0</v>
      </c>
      <c r="G1215" s="16"/>
      <c r="K1215" s="12">
        <f t="shared" si="42"/>
        <v>0</v>
      </c>
    </row>
    <row r="1216" spans="6:11">
      <c r="F1216" s="12">
        <f t="shared" si="41"/>
        <v>0</v>
      </c>
      <c r="G1216" s="16"/>
      <c r="K1216" s="12">
        <f t="shared" si="42"/>
        <v>0</v>
      </c>
    </row>
    <row r="1217" spans="6:11">
      <c r="F1217" s="12">
        <f t="shared" si="41"/>
        <v>0</v>
      </c>
      <c r="G1217" s="16"/>
      <c r="K1217" s="12">
        <f t="shared" si="42"/>
        <v>0</v>
      </c>
    </row>
    <row r="1218" spans="6:11">
      <c r="F1218" s="12">
        <f t="shared" si="41"/>
        <v>0</v>
      </c>
      <c r="G1218" s="16"/>
      <c r="K1218" s="12">
        <f t="shared" si="42"/>
        <v>0</v>
      </c>
    </row>
    <row r="1219" spans="6:11">
      <c r="F1219" s="12">
        <f t="shared" si="41"/>
        <v>0</v>
      </c>
      <c r="G1219" s="16"/>
      <c r="K1219" s="12">
        <f t="shared" si="42"/>
        <v>0</v>
      </c>
    </row>
    <row r="1220" spans="6:11">
      <c r="F1220" s="12">
        <f t="shared" si="41"/>
        <v>0</v>
      </c>
      <c r="G1220" s="16"/>
      <c r="K1220" s="12">
        <f t="shared" si="42"/>
        <v>0</v>
      </c>
    </row>
    <row r="1221" spans="6:11">
      <c r="F1221" s="12">
        <f t="shared" si="41"/>
        <v>0</v>
      </c>
      <c r="G1221" s="16"/>
      <c r="K1221" s="12">
        <f t="shared" si="42"/>
        <v>0</v>
      </c>
    </row>
    <row r="1222" spans="6:11">
      <c r="F1222" s="12">
        <f t="shared" si="41"/>
        <v>0</v>
      </c>
      <c r="G1222" s="16"/>
      <c r="K1222" s="12">
        <f t="shared" si="42"/>
        <v>0</v>
      </c>
    </row>
    <row r="1223" spans="6:11">
      <c r="F1223" s="12">
        <f t="shared" si="41"/>
        <v>0</v>
      </c>
      <c r="G1223" s="16"/>
      <c r="K1223" s="12">
        <f t="shared" si="42"/>
        <v>0</v>
      </c>
    </row>
    <row r="1224" spans="6:11">
      <c r="F1224" s="12">
        <f t="shared" si="41"/>
        <v>0</v>
      </c>
      <c r="G1224" s="16"/>
      <c r="K1224" s="12">
        <f t="shared" si="42"/>
        <v>0</v>
      </c>
    </row>
    <row r="1225" spans="6:11">
      <c r="F1225" s="12">
        <f t="shared" si="41"/>
        <v>0</v>
      </c>
      <c r="G1225" s="16"/>
      <c r="K1225" s="12">
        <f t="shared" si="42"/>
        <v>0</v>
      </c>
    </row>
    <row r="1226" spans="6:11">
      <c r="F1226" s="12">
        <f t="shared" si="41"/>
        <v>0</v>
      </c>
      <c r="G1226" s="16"/>
      <c r="K1226" s="12">
        <f t="shared" si="42"/>
        <v>0</v>
      </c>
    </row>
    <row r="1227" spans="6:11">
      <c r="F1227" s="12">
        <f t="shared" si="41"/>
        <v>0</v>
      </c>
      <c r="G1227" s="16"/>
      <c r="K1227" s="12">
        <f t="shared" si="42"/>
        <v>0</v>
      </c>
    </row>
    <row r="1228" spans="6:11">
      <c r="F1228" s="12">
        <f t="shared" si="41"/>
        <v>0</v>
      </c>
      <c r="G1228" s="16"/>
      <c r="K1228" s="12">
        <f t="shared" si="42"/>
        <v>0</v>
      </c>
    </row>
    <row r="1229" spans="6:11">
      <c r="F1229" s="12">
        <f t="shared" si="41"/>
        <v>0</v>
      </c>
      <c r="G1229" s="16"/>
      <c r="K1229" s="12">
        <f t="shared" si="42"/>
        <v>0</v>
      </c>
    </row>
    <row r="1230" spans="6:11">
      <c r="F1230" s="12">
        <f t="shared" si="41"/>
        <v>0</v>
      </c>
      <c r="G1230" s="16"/>
      <c r="K1230" s="12">
        <f t="shared" si="42"/>
        <v>0</v>
      </c>
    </row>
    <row r="1231" spans="6:11">
      <c r="F1231" s="12">
        <f t="shared" si="41"/>
        <v>0</v>
      </c>
      <c r="G1231" s="16"/>
      <c r="K1231" s="12">
        <f t="shared" si="42"/>
        <v>0</v>
      </c>
    </row>
    <row r="1232" spans="6:11">
      <c r="F1232" s="12">
        <f t="shared" si="41"/>
        <v>0</v>
      </c>
      <c r="G1232" s="16"/>
      <c r="K1232" s="12">
        <f t="shared" si="42"/>
        <v>0</v>
      </c>
    </row>
    <row r="1233" spans="6:11">
      <c r="F1233" s="12">
        <f t="shared" si="41"/>
        <v>0</v>
      </c>
      <c r="G1233" s="16"/>
      <c r="K1233" s="12">
        <f t="shared" si="42"/>
        <v>0</v>
      </c>
    </row>
    <row r="1234" spans="6:11">
      <c r="F1234" s="12">
        <f t="shared" si="41"/>
        <v>0</v>
      </c>
      <c r="G1234" s="16"/>
      <c r="K1234" s="12">
        <f t="shared" si="42"/>
        <v>0</v>
      </c>
    </row>
    <row r="1235" spans="6:11">
      <c r="F1235" s="12">
        <f t="shared" si="41"/>
        <v>0</v>
      </c>
      <c r="G1235" s="16"/>
      <c r="K1235" s="12">
        <f t="shared" si="42"/>
        <v>0</v>
      </c>
    </row>
    <row r="1236" spans="6:11">
      <c r="F1236" s="12">
        <f t="shared" si="41"/>
        <v>0</v>
      </c>
      <c r="G1236" s="16"/>
      <c r="K1236" s="12">
        <f t="shared" si="42"/>
        <v>0</v>
      </c>
    </row>
    <row r="1237" spans="6:11">
      <c r="F1237" s="12">
        <f t="shared" si="41"/>
        <v>0</v>
      </c>
      <c r="G1237" s="16"/>
      <c r="K1237" s="12">
        <f t="shared" si="42"/>
        <v>0</v>
      </c>
    </row>
    <row r="1238" spans="6:11">
      <c r="F1238" s="12">
        <f t="shared" si="41"/>
        <v>0</v>
      </c>
      <c r="G1238" s="16"/>
      <c r="K1238" s="12">
        <f t="shared" si="42"/>
        <v>0</v>
      </c>
    </row>
    <row r="1239" spans="6:11">
      <c r="F1239" s="12">
        <f t="shared" si="41"/>
        <v>0</v>
      </c>
      <c r="G1239" s="16"/>
      <c r="K1239" s="12">
        <f t="shared" si="42"/>
        <v>0</v>
      </c>
    </row>
    <row r="1240" spans="6:11">
      <c r="F1240" s="12">
        <f t="shared" si="41"/>
        <v>0</v>
      </c>
      <c r="G1240" s="16"/>
      <c r="K1240" s="12">
        <f t="shared" si="42"/>
        <v>0</v>
      </c>
    </row>
    <row r="1241" spans="6:11">
      <c r="F1241" s="12">
        <f t="shared" si="41"/>
        <v>0</v>
      </c>
      <c r="G1241" s="16"/>
      <c r="K1241" s="12">
        <f t="shared" si="42"/>
        <v>0</v>
      </c>
    </row>
    <row r="1242" spans="6:11">
      <c r="F1242" s="12">
        <f t="shared" si="41"/>
        <v>0</v>
      </c>
      <c r="G1242" s="16"/>
      <c r="K1242" s="12">
        <f t="shared" si="42"/>
        <v>0</v>
      </c>
    </row>
    <row r="1243" spans="6:11">
      <c r="F1243" s="12">
        <f t="shared" si="41"/>
        <v>0</v>
      </c>
      <c r="G1243" s="16"/>
      <c r="K1243" s="12">
        <f t="shared" si="42"/>
        <v>0</v>
      </c>
    </row>
    <row r="1244" spans="6:11">
      <c r="F1244" s="12">
        <f t="shared" si="41"/>
        <v>0</v>
      </c>
      <c r="G1244" s="16"/>
      <c r="K1244" s="12">
        <f t="shared" si="42"/>
        <v>0</v>
      </c>
    </row>
    <row r="1245" spans="6:11">
      <c r="F1245" s="12">
        <f t="shared" si="41"/>
        <v>0</v>
      </c>
      <c r="G1245" s="16"/>
      <c r="K1245" s="12">
        <f t="shared" si="42"/>
        <v>0</v>
      </c>
    </row>
    <row r="1246" spans="6:11">
      <c r="F1246" s="12">
        <f t="shared" si="41"/>
        <v>0</v>
      </c>
      <c r="G1246" s="16"/>
      <c r="K1246" s="12">
        <f t="shared" si="42"/>
        <v>0</v>
      </c>
    </row>
    <row r="1247" spans="6:11">
      <c r="F1247" s="12">
        <f t="shared" si="41"/>
        <v>0</v>
      </c>
      <c r="G1247" s="16"/>
      <c r="K1247" s="12">
        <f t="shared" si="42"/>
        <v>0</v>
      </c>
    </row>
    <row r="1248" spans="6:11">
      <c r="F1248" s="12">
        <f t="shared" si="41"/>
        <v>0</v>
      </c>
      <c r="G1248" s="16"/>
      <c r="K1248" s="12">
        <f t="shared" si="42"/>
        <v>0</v>
      </c>
    </row>
    <row r="1249" spans="6:11">
      <c r="F1249" s="12">
        <f t="shared" si="41"/>
        <v>0</v>
      </c>
      <c r="G1249" s="16"/>
      <c r="K1249" s="12">
        <f t="shared" si="42"/>
        <v>0</v>
      </c>
    </row>
    <row r="1250" spans="6:11">
      <c r="F1250" s="12">
        <f t="shared" si="41"/>
        <v>0</v>
      </c>
      <c r="G1250" s="16"/>
      <c r="K1250" s="12">
        <f t="shared" si="42"/>
        <v>0</v>
      </c>
    </row>
    <row r="1251" spans="6:11">
      <c r="F1251" s="12">
        <f t="shared" si="41"/>
        <v>0</v>
      </c>
      <c r="G1251" s="16"/>
      <c r="K1251" s="12">
        <f t="shared" si="42"/>
        <v>0</v>
      </c>
    </row>
    <row r="1252" spans="6:11">
      <c r="F1252" s="12">
        <f t="shared" si="41"/>
        <v>0</v>
      </c>
      <c r="G1252" s="16"/>
      <c r="K1252" s="12">
        <f t="shared" si="42"/>
        <v>0</v>
      </c>
    </row>
    <row r="1253" spans="6:11">
      <c r="F1253" s="12">
        <f t="shared" si="41"/>
        <v>0</v>
      </c>
      <c r="G1253" s="16"/>
      <c r="K1253" s="12">
        <f t="shared" si="42"/>
        <v>0</v>
      </c>
    </row>
    <row r="1254" spans="6:11">
      <c r="F1254" s="12">
        <f t="shared" si="41"/>
        <v>0</v>
      </c>
      <c r="G1254" s="16"/>
      <c r="K1254" s="12">
        <f t="shared" si="42"/>
        <v>0</v>
      </c>
    </row>
    <row r="1255" spans="6:11">
      <c r="F1255" s="12">
        <f t="shared" si="41"/>
        <v>0</v>
      </c>
      <c r="G1255" s="16"/>
      <c r="K1255" s="12">
        <f t="shared" si="42"/>
        <v>0</v>
      </c>
    </row>
    <row r="1256" spans="6:11">
      <c r="F1256" s="12">
        <f t="shared" si="41"/>
        <v>0</v>
      </c>
      <c r="G1256" s="16"/>
      <c r="K1256" s="12">
        <f t="shared" si="42"/>
        <v>0</v>
      </c>
    </row>
    <row r="1257" spans="6:11">
      <c r="F1257" s="12">
        <f t="shared" si="41"/>
        <v>0</v>
      </c>
      <c r="G1257" s="16"/>
      <c r="K1257" s="12">
        <f t="shared" si="42"/>
        <v>0</v>
      </c>
    </row>
    <row r="1258" spans="6:11">
      <c r="F1258" s="12">
        <f t="shared" si="41"/>
        <v>0</v>
      </c>
      <c r="G1258" s="16"/>
      <c r="K1258" s="12">
        <f t="shared" si="42"/>
        <v>0</v>
      </c>
    </row>
    <row r="1259" spans="6:11">
      <c r="F1259" s="12">
        <f t="shared" si="41"/>
        <v>0</v>
      </c>
      <c r="G1259" s="16"/>
      <c r="K1259" s="12">
        <f t="shared" si="42"/>
        <v>0</v>
      </c>
    </row>
    <row r="1260" spans="6:11">
      <c r="F1260" s="12">
        <f t="shared" si="41"/>
        <v>0</v>
      </c>
      <c r="G1260" s="16"/>
      <c r="K1260" s="12">
        <f t="shared" si="42"/>
        <v>0</v>
      </c>
    </row>
    <row r="1261" spans="6:11">
      <c r="F1261" s="12">
        <f t="shared" si="41"/>
        <v>0</v>
      </c>
      <c r="G1261" s="16"/>
      <c r="K1261" s="12">
        <f t="shared" si="42"/>
        <v>0</v>
      </c>
    </row>
    <row r="1262" spans="6:11">
      <c r="F1262" s="12">
        <f t="shared" si="41"/>
        <v>0</v>
      </c>
      <c r="G1262" s="16"/>
      <c r="K1262" s="12">
        <f t="shared" si="42"/>
        <v>0</v>
      </c>
    </row>
    <row r="1263" spans="6:11">
      <c r="F1263" s="12">
        <f t="shared" si="41"/>
        <v>0</v>
      </c>
      <c r="G1263" s="16"/>
      <c r="K1263" s="12">
        <f t="shared" si="42"/>
        <v>0</v>
      </c>
    </row>
    <row r="1264" spans="6:11">
      <c r="F1264" s="12">
        <f t="shared" si="41"/>
        <v>0</v>
      </c>
      <c r="G1264" s="16"/>
      <c r="K1264" s="12">
        <f t="shared" si="42"/>
        <v>0</v>
      </c>
    </row>
    <row r="1265" spans="6:11">
      <c r="F1265" s="12">
        <f t="shared" si="41"/>
        <v>0</v>
      </c>
      <c r="G1265" s="16"/>
      <c r="K1265" s="12">
        <f t="shared" si="42"/>
        <v>0</v>
      </c>
    </row>
    <row r="1266" spans="6:11">
      <c r="F1266" s="12">
        <f t="shared" si="41"/>
        <v>0</v>
      </c>
      <c r="G1266" s="16"/>
      <c r="K1266" s="12">
        <f t="shared" si="42"/>
        <v>0</v>
      </c>
    </row>
    <row r="1267" spans="6:11">
      <c r="F1267" s="12">
        <f t="shared" si="41"/>
        <v>0</v>
      </c>
      <c r="G1267" s="16"/>
      <c r="K1267" s="12">
        <f t="shared" si="42"/>
        <v>0</v>
      </c>
    </row>
    <row r="1268" spans="6:11">
      <c r="F1268" s="12">
        <f t="shared" si="41"/>
        <v>0</v>
      </c>
      <c r="G1268" s="16"/>
      <c r="K1268" s="12">
        <f t="shared" si="42"/>
        <v>0</v>
      </c>
    </row>
    <row r="1269" spans="6:11">
      <c r="F1269" s="12">
        <f t="shared" si="41"/>
        <v>0</v>
      </c>
      <c r="G1269" s="16"/>
      <c r="K1269" s="12">
        <f t="shared" si="42"/>
        <v>0</v>
      </c>
    </row>
    <row r="1270" spans="6:11">
      <c r="F1270" s="12">
        <f t="shared" si="41"/>
        <v>0</v>
      </c>
      <c r="G1270" s="16"/>
      <c r="K1270" s="12">
        <f t="shared" si="42"/>
        <v>0</v>
      </c>
    </row>
    <row r="1271" spans="6:11">
      <c r="F1271" s="12">
        <f t="shared" si="41"/>
        <v>0</v>
      </c>
      <c r="G1271" s="16"/>
      <c r="K1271" s="12">
        <f t="shared" si="42"/>
        <v>0</v>
      </c>
    </row>
    <row r="1272" spans="6:11">
      <c r="F1272" s="12">
        <f t="shared" si="41"/>
        <v>0</v>
      </c>
      <c r="G1272" s="16"/>
      <c r="K1272" s="12">
        <f t="shared" si="42"/>
        <v>0</v>
      </c>
    </row>
    <row r="1273" spans="6:11">
      <c r="F1273" s="12">
        <f t="shared" si="41"/>
        <v>0</v>
      </c>
      <c r="G1273" s="16"/>
      <c r="K1273" s="12">
        <f t="shared" si="42"/>
        <v>0</v>
      </c>
    </row>
    <row r="1274" spans="6:11">
      <c r="F1274" s="12">
        <f t="shared" ref="F1274:F1337" si="43">HOUR(E1274-D1274)*60+MINUTE(E1274-D1274)</f>
        <v>0</v>
      </c>
      <c r="G1274" s="16"/>
      <c r="K1274" s="12">
        <f t="shared" ref="K1274:K1337" si="44">HOUR(J1274-I1274)*60+MINUTE(J1274-I1274)</f>
        <v>0</v>
      </c>
    </row>
    <row r="1275" spans="6:11">
      <c r="F1275" s="12">
        <f t="shared" si="43"/>
        <v>0</v>
      </c>
      <c r="G1275" s="16"/>
      <c r="K1275" s="12">
        <f t="shared" si="44"/>
        <v>0</v>
      </c>
    </row>
    <row r="1276" spans="6:11">
      <c r="F1276" s="12">
        <f t="shared" si="43"/>
        <v>0</v>
      </c>
      <c r="G1276" s="16"/>
      <c r="K1276" s="12">
        <f t="shared" si="44"/>
        <v>0</v>
      </c>
    </row>
    <row r="1277" spans="6:11">
      <c r="F1277" s="12">
        <f t="shared" si="43"/>
        <v>0</v>
      </c>
      <c r="G1277" s="16"/>
      <c r="K1277" s="12">
        <f t="shared" si="44"/>
        <v>0</v>
      </c>
    </row>
    <row r="1278" spans="6:11">
      <c r="F1278" s="12">
        <f t="shared" si="43"/>
        <v>0</v>
      </c>
      <c r="G1278" s="16"/>
      <c r="K1278" s="12">
        <f t="shared" si="44"/>
        <v>0</v>
      </c>
    </row>
    <row r="1279" spans="6:11">
      <c r="F1279" s="12">
        <f t="shared" si="43"/>
        <v>0</v>
      </c>
      <c r="G1279" s="16"/>
      <c r="K1279" s="12">
        <f t="shared" si="44"/>
        <v>0</v>
      </c>
    </row>
    <row r="1280" spans="6:11">
      <c r="F1280" s="12">
        <f t="shared" si="43"/>
        <v>0</v>
      </c>
      <c r="G1280" s="16"/>
      <c r="K1280" s="12">
        <f t="shared" si="44"/>
        <v>0</v>
      </c>
    </row>
    <row r="1281" spans="6:11">
      <c r="F1281" s="12">
        <f t="shared" si="43"/>
        <v>0</v>
      </c>
      <c r="G1281" s="16"/>
      <c r="K1281" s="12">
        <f t="shared" si="44"/>
        <v>0</v>
      </c>
    </row>
    <row r="1282" spans="6:11">
      <c r="F1282" s="12">
        <f t="shared" si="43"/>
        <v>0</v>
      </c>
      <c r="G1282" s="16"/>
      <c r="K1282" s="12">
        <f t="shared" si="44"/>
        <v>0</v>
      </c>
    </row>
    <row r="1283" spans="6:11">
      <c r="F1283" s="12">
        <f t="shared" si="43"/>
        <v>0</v>
      </c>
      <c r="G1283" s="16"/>
      <c r="K1283" s="12">
        <f t="shared" si="44"/>
        <v>0</v>
      </c>
    </row>
    <row r="1284" spans="6:11">
      <c r="F1284" s="12">
        <f t="shared" si="43"/>
        <v>0</v>
      </c>
      <c r="G1284" s="16"/>
      <c r="K1284" s="12">
        <f t="shared" si="44"/>
        <v>0</v>
      </c>
    </row>
    <row r="1285" spans="6:11">
      <c r="F1285" s="12">
        <f t="shared" si="43"/>
        <v>0</v>
      </c>
      <c r="G1285" s="16"/>
      <c r="K1285" s="12">
        <f t="shared" si="44"/>
        <v>0</v>
      </c>
    </row>
    <row r="1286" spans="6:11">
      <c r="F1286" s="12">
        <f t="shared" si="43"/>
        <v>0</v>
      </c>
      <c r="G1286" s="16"/>
      <c r="K1286" s="12">
        <f t="shared" si="44"/>
        <v>0</v>
      </c>
    </row>
    <row r="1287" spans="6:11">
      <c r="F1287" s="12">
        <f t="shared" si="43"/>
        <v>0</v>
      </c>
      <c r="G1287" s="16"/>
      <c r="K1287" s="12">
        <f t="shared" si="44"/>
        <v>0</v>
      </c>
    </row>
    <row r="1288" spans="6:11">
      <c r="F1288" s="12">
        <f t="shared" si="43"/>
        <v>0</v>
      </c>
      <c r="G1288" s="16"/>
      <c r="K1288" s="12">
        <f t="shared" si="44"/>
        <v>0</v>
      </c>
    </row>
    <row r="1289" spans="6:11">
      <c r="F1289" s="12">
        <f t="shared" si="43"/>
        <v>0</v>
      </c>
      <c r="G1289" s="16"/>
      <c r="K1289" s="12">
        <f t="shared" si="44"/>
        <v>0</v>
      </c>
    </row>
    <row r="1290" spans="6:11">
      <c r="F1290" s="12">
        <f t="shared" si="43"/>
        <v>0</v>
      </c>
      <c r="G1290" s="16"/>
      <c r="K1290" s="12">
        <f t="shared" si="44"/>
        <v>0</v>
      </c>
    </row>
    <row r="1291" spans="6:11">
      <c r="F1291" s="12">
        <f t="shared" si="43"/>
        <v>0</v>
      </c>
      <c r="G1291" s="16"/>
      <c r="K1291" s="12">
        <f t="shared" si="44"/>
        <v>0</v>
      </c>
    </row>
    <row r="1292" spans="6:11">
      <c r="F1292" s="12">
        <f t="shared" si="43"/>
        <v>0</v>
      </c>
      <c r="G1292" s="16"/>
      <c r="K1292" s="12">
        <f t="shared" si="44"/>
        <v>0</v>
      </c>
    </row>
    <row r="1293" spans="6:11">
      <c r="F1293" s="12">
        <f t="shared" si="43"/>
        <v>0</v>
      </c>
      <c r="G1293" s="16"/>
      <c r="K1293" s="12">
        <f t="shared" si="44"/>
        <v>0</v>
      </c>
    </row>
    <row r="1294" spans="6:11">
      <c r="F1294" s="12">
        <f t="shared" si="43"/>
        <v>0</v>
      </c>
      <c r="G1294" s="16"/>
      <c r="K1294" s="12">
        <f t="shared" si="44"/>
        <v>0</v>
      </c>
    </row>
    <row r="1295" spans="6:11">
      <c r="F1295" s="12">
        <f t="shared" si="43"/>
        <v>0</v>
      </c>
      <c r="G1295" s="16"/>
      <c r="K1295" s="12">
        <f t="shared" si="44"/>
        <v>0</v>
      </c>
    </row>
    <row r="1296" spans="6:11">
      <c r="F1296" s="12">
        <f t="shared" si="43"/>
        <v>0</v>
      </c>
      <c r="G1296" s="16"/>
      <c r="K1296" s="12">
        <f t="shared" si="44"/>
        <v>0</v>
      </c>
    </row>
    <row r="1297" spans="6:11">
      <c r="F1297" s="12">
        <f t="shared" si="43"/>
        <v>0</v>
      </c>
      <c r="G1297" s="16"/>
      <c r="K1297" s="12">
        <f t="shared" si="44"/>
        <v>0</v>
      </c>
    </row>
    <row r="1298" spans="6:11">
      <c r="F1298" s="12">
        <f t="shared" si="43"/>
        <v>0</v>
      </c>
      <c r="G1298" s="16"/>
      <c r="K1298" s="12">
        <f t="shared" si="44"/>
        <v>0</v>
      </c>
    </row>
    <row r="1299" spans="6:11">
      <c r="F1299" s="12">
        <f t="shared" si="43"/>
        <v>0</v>
      </c>
      <c r="G1299" s="16"/>
      <c r="K1299" s="12">
        <f t="shared" si="44"/>
        <v>0</v>
      </c>
    </row>
    <row r="1300" spans="6:11">
      <c r="F1300" s="12">
        <f t="shared" si="43"/>
        <v>0</v>
      </c>
      <c r="G1300" s="16"/>
      <c r="K1300" s="12">
        <f t="shared" si="44"/>
        <v>0</v>
      </c>
    </row>
    <row r="1301" spans="6:11">
      <c r="F1301" s="12">
        <f t="shared" si="43"/>
        <v>0</v>
      </c>
      <c r="G1301" s="16"/>
      <c r="K1301" s="12">
        <f t="shared" si="44"/>
        <v>0</v>
      </c>
    </row>
    <row r="1302" spans="6:11">
      <c r="F1302" s="12">
        <f t="shared" si="43"/>
        <v>0</v>
      </c>
      <c r="G1302" s="16"/>
      <c r="K1302" s="12">
        <f t="shared" si="44"/>
        <v>0</v>
      </c>
    </row>
    <row r="1303" spans="6:11">
      <c r="F1303" s="12">
        <f t="shared" si="43"/>
        <v>0</v>
      </c>
      <c r="G1303" s="16"/>
      <c r="K1303" s="12">
        <f t="shared" si="44"/>
        <v>0</v>
      </c>
    </row>
    <row r="1304" spans="6:11">
      <c r="F1304" s="12">
        <f t="shared" si="43"/>
        <v>0</v>
      </c>
      <c r="G1304" s="16"/>
      <c r="K1304" s="12">
        <f t="shared" si="44"/>
        <v>0</v>
      </c>
    </row>
    <row r="1305" spans="6:11">
      <c r="F1305" s="12">
        <f t="shared" si="43"/>
        <v>0</v>
      </c>
      <c r="G1305" s="16"/>
      <c r="K1305" s="12">
        <f t="shared" si="44"/>
        <v>0</v>
      </c>
    </row>
    <row r="1306" spans="6:11">
      <c r="F1306" s="12">
        <f t="shared" si="43"/>
        <v>0</v>
      </c>
      <c r="G1306" s="16"/>
      <c r="K1306" s="12">
        <f t="shared" si="44"/>
        <v>0</v>
      </c>
    </row>
    <row r="1307" spans="6:11">
      <c r="F1307" s="12">
        <f t="shared" si="43"/>
        <v>0</v>
      </c>
      <c r="G1307" s="16"/>
      <c r="K1307" s="12">
        <f t="shared" si="44"/>
        <v>0</v>
      </c>
    </row>
    <row r="1308" spans="6:11">
      <c r="F1308" s="12">
        <f t="shared" si="43"/>
        <v>0</v>
      </c>
      <c r="G1308" s="16"/>
      <c r="K1308" s="12">
        <f t="shared" si="44"/>
        <v>0</v>
      </c>
    </row>
    <row r="1309" spans="6:11">
      <c r="F1309" s="12">
        <f t="shared" si="43"/>
        <v>0</v>
      </c>
      <c r="G1309" s="16"/>
      <c r="K1309" s="12">
        <f t="shared" si="44"/>
        <v>0</v>
      </c>
    </row>
    <row r="1310" spans="6:11">
      <c r="F1310" s="12">
        <f t="shared" si="43"/>
        <v>0</v>
      </c>
      <c r="G1310" s="16"/>
      <c r="K1310" s="12">
        <f t="shared" si="44"/>
        <v>0</v>
      </c>
    </row>
    <row r="1311" spans="6:11">
      <c r="F1311" s="12">
        <f t="shared" si="43"/>
        <v>0</v>
      </c>
      <c r="G1311" s="16"/>
      <c r="K1311" s="12">
        <f t="shared" si="44"/>
        <v>0</v>
      </c>
    </row>
    <row r="1312" spans="6:11">
      <c r="F1312" s="12">
        <f t="shared" si="43"/>
        <v>0</v>
      </c>
      <c r="G1312" s="16"/>
      <c r="K1312" s="12">
        <f t="shared" si="44"/>
        <v>0</v>
      </c>
    </row>
    <row r="1313" spans="6:11">
      <c r="F1313" s="12">
        <f t="shared" si="43"/>
        <v>0</v>
      </c>
      <c r="G1313" s="16"/>
      <c r="K1313" s="12">
        <f t="shared" si="44"/>
        <v>0</v>
      </c>
    </row>
    <row r="1314" spans="6:11">
      <c r="F1314" s="12">
        <f t="shared" si="43"/>
        <v>0</v>
      </c>
      <c r="G1314" s="16"/>
      <c r="K1314" s="12">
        <f t="shared" si="44"/>
        <v>0</v>
      </c>
    </row>
    <row r="1315" spans="6:11">
      <c r="F1315" s="12">
        <f t="shared" si="43"/>
        <v>0</v>
      </c>
      <c r="G1315" s="16"/>
      <c r="K1315" s="12">
        <f t="shared" si="44"/>
        <v>0</v>
      </c>
    </row>
    <row r="1316" spans="6:11">
      <c r="F1316" s="12">
        <f t="shared" si="43"/>
        <v>0</v>
      </c>
      <c r="G1316" s="16"/>
      <c r="K1316" s="12">
        <f t="shared" si="44"/>
        <v>0</v>
      </c>
    </row>
    <row r="1317" spans="6:11">
      <c r="F1317" s="12">
        <f t="shared" si="43"/>
        <v>0</v>
      </c>
      <c r="G1317" s="16"/>
      <c r="K1317" s="12">
        <f t="shared" si="44"/>
        <v>0</v>
      </c>
    </row>
    <row r="1318" spans="6:11">
      <c r="F1318" s="12">
        <f t="shared" si="43"/>
        <v>0</v>
      </c>
      <c r="G1318" s="16"/>
      <c r="K1318" s="12">
        <f t="shared" si="44"/>
        <v>0</v>
      </c>
    </row>
    <row r="1319" spans="6:11">
      <c r="F1319" s="12">
        <f t="shared" si="43"/>
        <v>0</v>
      </c>
      <c r="G1319" s="16"/>
      <c r="K1319" s="12">
        <f t="shared" si="44"/>
        <v>0</v>
      </c>
    </row>
    <row r="1320" spans="6:11">
      <c r="F1320" s="12">
        <f t="shared" si="43"/>
        <v>0</v>
      </c>
      <c r="G1320" s="16"/>
      <c r="K1320" s="12">
        <f t="shared" si="44"/>
        <v>0</v>
      </c>
    </row>
    <row r="1321" spans="6:11">
      <c r="F1321" s="12">
        <f t="shared" si="43"/>
        <v>0</v>
      </c>
      <c r="G1321" s="16"/>
      <c r="K1321" s="12">
        <f t="shared" si="44"/>
        <v>0</v>
      </c>
    </row>
    <row r="1322" spans="6:11">
      <c r="F1322" s="12">
        <f t="shared" si="43"/>
        <v>0</v>
      </c>
      <c r="G1322" s="16"/>
      <c r="K1322" s="12">
        <f t="shared" si="44"/>
        <v>0</v>
      </c>
    </row>
    <row r="1323" spans="6:11">
      <c r="F1323" s="12">
        <f t="shared" si="43"/>
        <v>0</v>
      </c>
      <c r="G1323" s="16"/>
      <c r="K1323" s="12">
        <f t="shared" si="44"/>
        <v>0</v>
      </c>
    </row>
    <row r="1324" spans="6:11">
      <c r="F1324" s="12">
        <f t="shared" si="43"/>
        <v>0</v>
      </c>
      <c r="G1324" s="16"/>
      <c r="K1324" s="12">
        <f t="shared" si="44"/>
        <v>0</v>
      </c>
    </row>
    <row r="1325" spans="6:11">
      <c r="F1325" s="12">
        <f t="shared" si="43"/>
        <v>0</v>
      </c>
      <c r="G1325" s="16"/>
      <c r="K1325" s="12">
        <f t="shared" si="44"/>
        <v>0</v>
      </c>
    </row>
    <row r="1326" spans="6:11">
      <c r="F1326" s="12">
        <f t="shared" si="43"/>
        <v>0</v>
      </c>
      <c r="G1326" s="16"/>
      <c r="K1326" s="12">
        <f t="shared" si="44"/>
        <v>0</v>
      </c>
    </row>
    <row r="1327" spans="6:11">
      <c r="F1327" s="12">
        <f t="shared" si="43"/>
        <v>0</v>
      </c>
      <c r="G1327" s="16"/>
      <c r="K1327" s="12">
        <f t="shared" si="44"/>
        <v>0</v>
      </c>
    </row>
    <row r="1328" spans="6:11">
      <c r="F1328" s="12">
        <f t="shared" si="43"/>
        <v>0</v>
      </c>
      <c r="G1328" s="16"/>
      <c r="K1328" s="12">
        <f t="shared" si="44"/>
        <v>0</v>
      </c>
    </row>
    <row r="1329" spans="6:11">
      <c r="F1329" s="12">
        <f t="shared" si="43"/>
        <v>0</v>
      </c>
      <c r="G1329" s="16"/>
      <c r="K1329" s="12">
        <f t="shared" si="44"/>
        <v>0</v>
      </c>
    </row>
    <row r="1330" spans="6:11">
      <c r="F1330" s="12">
        <f t="shared" si="43"/>
        <v>0</v>
      </c>
      <c r="G1330" s="16"/>
      <c r="K1330" s="12">
        <f t="shared" si="44"/>
        <v>0</v>
      </c>
    </row>
    <row r="1331" spans="6:11">
      <c r="F1331" s="12">
        <f t="shared" si="43"/>
        <v>0</v>
      </c>
      <c r="G1331" s="16"/>
      <c r="K1331" s="12">
        <f t="shared" si="44"/>
        <v>0</v>
      </c>
    </row>
    <row r="1332" spans="6:11">
      <c r="F1332" s="12">
        <f t="shared" si="43"/>
        <v>0</v>
      </c>
      <c r="G1332" s="16"/>
      <c r="K1332" s="12">
        <f t="shared" si="44"/>
        <v>0</v>
      </c>
    </row>
    <row r="1333" spans="6:11">
      <c r="F1333" s="12">
        <f t="shared" si="43"/>
        <v>0</v>
      </c>
      <c r="G1333" s="16"/>
      <c r="K1333" s="12">
        <f t="shared" si="44"/>
        <v>0</v>
      </c>
    </row>
    <row r="1334" spans="6:11">
      <c r="F1334" s="12">
        <f t="shared" si="43"/>
        <v>0</v>
      </c>
      <c r="G1334" s="16"/>
      <c r="K1334" s="12">
        <f t="shared" si="44"/>
        <v>0</v>
      </c>
    </row>
    <row r="1335" spans="6:11">
      <c r="F1335" s="12">
        <f t="shared" si="43"/>
        <v>0</v>
      </c>
      <c r="G1335" s="16"/>
      <c r="K1335" s="12">
        <f t="shared" si="44"/>
        <v>0</v>
      </c>
    </row>
    <row r="1336" spans="6:11">
      <c r="F1336" s="12">
        <f t="shared" si="43"/>
        <v>0</v>
      </c>
      <c r="G1336" s="16"/>
      <c r="K1336" s="12">
        <f t="shared" si="44"/>
        <v>0</v>
      </c>
    </row>
    <row r="1337" spans="6:11">
      <c r="F1337" s="12">
        <f t="shared" si="43"/>
        <v>0</v>
      </c>
      <c r="G1337" s="16"/>
      <c r="K1337" s="12">
        <f t="shared" si="44"/>
        <v>0</v>
      </c>
    </row>
    <row r="1338" spans="6:11">
      <c r="F1338" s="12">
        <f t="shared" ref="F1338:F1401" si="45">HOUR(E1338-D1338)*60+MINUTE(E1338-D1338)</f>
        <v>0</v>
      </c>
      <c r="G1338" s="16"/>
      <c r="K1338" s="12">
        <f t="shared" ref="K1338:K1401" si="46">HOUR(J1338-I1338)*60+MINUTE(J1338-I1338)</f>
        <v>0</v>
      </c>
    </row>
    <row r="1339" spans="6:11">
      <c r="F1339" s="12">
        <f t="shared" si="45"/>
        <v>0</v>
      </c>
      <c r="G1339" s="16"/>
      <c r="K1339" s="12">
        <f t="shared" si="46"/>
        <v>0</v>
      </c>
    </row>
    <row r="1340" spans="6:11">
      <c r="F1340" s="12">
        <f t="shared" si="45"/>
        <v>0</v>
      </c>
      <c r="G1340" s="16"/>
      <c r="K1340" s="12">
        <f t="shared" si="46"/>
        <v>0</v>
      </c>
    </row>
    <row r="1341" spans="6:11">
      <c r="F1341" s="12">
        <f t="shared" si="45"/>
        <v>0</v>
      </c>
      <c r="G1341" s="16"/>
      <c r="K1341" s="12">
        <f t="shared" si="46"/>
        <v>0</v>
      </c>
    </row>
    <row r="1342" spans="6:11">
      <c r="F1342" s="12">
        <f t="shared" si="45"/>
        <v>0</v>
      </c>
      <c r="G1342" s="16"/>
      <c r="K1342" s="12">
        <f t="shared" si="46"/>
        <v>0</v>
      </c>
    </row>
    <row r="1343" spans="6:11">
      <c r="F1343" s="12">
        <f t="shared" si="45"/>
        <v>0</v>
      </c>
      <c r="G1343" s="16"/>
      <c r="K1343" s="12">
        <f t="shared" si="46"/>
        <v>0</v>
      </c>
    </row>
    <row r="1344" spans="6:11">
      <c r="F1344" s="12">
        <f t="shared" si="45"/>
        <v>0</v>
      </c>
      <c r="G1344" s="16"/>
      <c r="K1344" s="12">
        <f t="shared" si="46"/>
        <v>0</v>
      </c>
    </row>
    <row r="1345" spans="6:11">
      <c r="F1345" s="12">
        <f t="shared" si="45"/>
        <v>0</v>
      </c>
      <c r="G1345" s="16"/>
      <c r="K1345" s="12">
        <f t="shared" si="46"/>
        <v>0</v>
      </c>
    </row>
    <row r="1346" spans="6:11">
      <c r="F1346" s="12">
        <f t="shared" si="45"/>
        <v>0</v>
      </c>
      <c r="G1346" s="16"/>
      <c r="K1346" s="12">
        <f t="shared" si="46"/>
        <v>0</v>
      </c>
    </row>
    <row r="1347" spans="6:11">
      <c r="F1347" s="12">
        <f t="shared" si="45"/>
        <v>0</v>
      </c>
      <c r="G1347" s="16"/>
      <c r="K1347" s="12">
        <f t="shared" si="46"/>
        <v>0</v>
      </c>
    </row>
    <row r="1348" spans="6:11">
      <c r="F1348" s="12">
        <f t="shared" si="45"/>
        <v>0</v>
      </c>
      <c r="G1348" s="16"/>
      <c r="K1348" s="12">
        <f t="shared" si="46"/>
        <v>0</v>
      </c>
    </row>
    <row r="1349" spans="6:11">
      <c r="F1349" s="12">
        <f t="shared" si="45"/>
        <v>0</v>
      </c>
      <c r="G1349" s="16"/>
      <c r="K1349" s="12">
        <f t="shared" si="46"/>
        <v>0</v>
      </c>
    </row>
    <row r="1350" spans="6:11">
      <c r="F1350" s="12">
        <f t="shared" si="45"/>
        <v>0</v>
      </c>
      <c r="G1350" s="16"/>
      <c r="K1350" s="12">
        <f t="shared" si="46"/>
        <v>0</v>
      </c>
    </row>
    <row r="1351" spans="6:11">
      <c r="F1351" s="12">
        <f t="shared" si="45"/>
        <v>0</v>
      </c>
      <c r="G1351" s="16"/>
      <c r="K1351" s="12">
        <f t="shared" si="46"/>
        <v>0</v>
      </c>
    </row>
    <row r="1352" spans="6:11">
      <c r="F1352" s="12">
        <f t="shared" si="45"/>
        <v>0</v>
      </c>
      <c r="G1352" s="16"/>
      <c r="K1352" s="12">
        <f t="shared" si="46"/>
        <v>0</v>
      </c>
    </row>
    <row r="1353" spans="6:11">
      <c r="F1353" s="12">
        <f t="shared" si="45"/>
        <v>0</v>
      </c>
      <c r="G1353" s="16"/>
      <c r="K1353" s="12">
        <f t="shared" si="46"/>
        <v>0</v>
      </c>
    </row>
    <row r="1354" spans="6:11">
      <c r="F1354" s="12">
        <f t="shared" si="45"/>
        <v>0</v>
      </c>
      <c r="G1354" s="16"/>
      <c r="K1354" s="12">
        <f t="shared" si="46"/>
        <v>0</v>
      </c>
    </row>
    <row r="1355" spans="6:11">
      <c r="F1355" s="12">
        <f t="shared" si="45"/>
        <v>0</v>
      </c>
      <c r="G1355" s="16"/>
      <c r="K1355" s="12">
        <f t="shared" si="46"/>
        <v>0</v>
      </c>
    </row>
    <row r="1356" spans="6:11">
      <c r="F1356" s="12">
        <f t="shared" si="45"/>
        <v>0</v>
      </c>
      <c r="G1356" s="16"/>
      <c r="K1356" s="12">
        <f t="shared" si="46"/>
        <v>0</v>
      </c>
    </row>
    <row r="1357" spans="6:11">
      <c r="F1357" s="12">
        <f t="shared" si="45"/>
        <v>0</v>
      </c>
      <c r="G1357" s="16"/>
      <c r="K1357" s="12">
        <f t="shared" si="46"/>
        <v>0</v>
      </c>
    </row>
    <row r="1358" spans="6:11">
      <c r="F1358" s="12">
        <f t="shared" si="45"/>
        <v>0</v>
      </c>
      <c r="G1358" s="16"/>
      <c r="K1358" s="12">
        <f t="shared" si="46"/>
        <v>0</v>
      </c>
    </row>
    <row r="1359" spans="6:11">
      <c r="F1359" s="12">
        <f t="shared" si="45"/>
        <v>0</v>
      </c>
      <c r="G1359" s="16"/>
      <c r="K1359" s="12">
        <f t="shared" si="46"/>
        <v>0</v>
      </c>
    </row>
    <row r="1360" spans="6:11">
      <c r="F1360" s="12">
        <f t="shared" si="45"/>
        <v>0</v>
      </c>
      <c r="G1360" s="16"/>
      <c r="K1360" s="12">
        <f t="shared" si="46"/>
        <v>0</v>
      </c>
    </row>
    <row r="1361" spans="6:11">
      <c r="F1361" s="12">
        <f t="shared" si="45"/>
        <v>0</v>
      </c>
      <c r="G1361" s="16"/>
      <c r="K1361" s="12">
        <f t="shared" si="46"/>
        <v>0</v>
      </c>
    </row>
    <row r="1362" spans="6:11">
      <c r="F1362" s="12">
        <f t="shared" si="45"/>
        <v>0</v>
      </c>
      <c r="G1362" s="16"/>
      <c r="K1362" s="12">
        <f t="shared" si="46"/>
        <v>0</v>
      </c>
    </row>
    <row r="1363" spans="6:11">
      <c r="F1363" s="12">
        <f t="shared" si="45"/>
        <v>0</v>
      </c>
      <c r="G1363" s="16"/>
      <c r="K1363" s="12">
        <f t="shared" si="46"/>
        <v>0</v>
      </c>
    </row>
    <row r="1364" spans="6:11">
      <c r="F1364" s="12">
        <f t="shared" si="45"/>
        <v>0</v>
      </c>
      <c r="G1364" s="16"/>
      <c r="K1364" s="12">
        <f t="shared" si="46"/>
        <v>0</v>
      </c>
    </row>
    <row r="1365" spans="6:11">
      <c r="F1365" s="12">
        <f t="shared" si="45"/>
        <v>0</v>
      </c>
      <c r="G1365" s="16"/>
      <c r="K1365" s="12">
        <f t="shared" si="46"/>
        <v>0</v>
      </c>
    </row>
    <row r="1366" spans="6:11">
      <c r="F1366" s="12">
        <f t="shared" si="45"/>
        <v>0</v>
      </c>
      <c r="G1366" s="16"/>
      <c r="K1366" s="12">
        <f t="shared" si="46"/>
        <v>0</v>
      </c>
    </row>
    <row r="1367" spans="6:11">
      <c r="F1367" s="12">
        <f t="shared" si="45"/>
        <v>0</v>
      </c>
      <c r="G1367" s="16"/>
      <c r="K1367" s="12">
        <f t="shared" si="46"/>
        <v>0</v>
      </c>
    </row>
    <row r="1368" spans="6:11">
      <c r="F1368" s="12">
        <f t="shared" si="45"/>
        <v>0</v>
      </c>
      <c r="G1368" s="16"/>
      <c r="K1368" s="12">
        <f t="shared" si="46"/>
        <v>0</v>
      </c>
    </row>
    <row r="1369" spans="6:11">
      <c r="F1369" s="12">
        <f t="shared" si="45"/>
        <v>0</v>
      </c>
      <c r="G1369" s="16"/>
      <c r="K1369" s="12">
        <f t="shared" si="46"/>
        <v>0</v>
      </c>
    </row>
    <row r="1370" spans="6:11">
      <c r="F1370" s="12">
        <f t="shared" si="45"/>
        <v>0</v>
      </c>
      <c r="G1370" s="16"/>
      <c r="K1370" s="12">
        <f t="shared" si="46"/>
        <v>0</v>
      </c>
    </row>
    <row r="1371" spans="6:11">
      <c r="F1371" s="12">
        <f t="shared" si="45"/>
        <v>0</v>
      </c>
      <c r="G1371" s="16"/>
      <c r="K1371" s="12">
        <f t="shared" si="46"/>
        <v>0</v>
      </c>
    </row>
    <row r="1372" spans="6:11">
      <c r="F1372" s="12">
        <f t="shared" si="45"/>
        <v>0</v>
      </c>
      <c r="G1372" s="16"/>
      <c r="K1372" s="12">
        <f t="shared" si="46"/>
        <v>0</v>
      </c>
    </row>
    <row r="1373" spans="6:11">
      <c r="F1373" s="12">
        <f t="shared" si="45"/>
        <v>0</v>
      </c>
      <c r="G1373" s="16"/>
      <c r="K1373" s="12">
        <f t="shared" si="46"/>
        <v>0</v>
      </c>
    </row>
    <row r="1374" spans="6:11">
      <c r="F1374" s="12">
        <f t="shared" si="45"/>
        <v>0</v>
      </c>
      <c r="G1374" s="16"/>
      <c r="K1374" s="12">
        <f t="shared" si="46"/>
        <v>0</v>
      </c>
    </row>
    <row r="1375" spans="6:11">
      <c r="F1375" s="12">
        <f t="shared" si="45"/>
        <v>0</v>
      </c>
      <c r="G1375" s="16"/>
      <c r="K1375" s="12">
        <f t="shared" si="46"/>
        <v>0</v>
      </c>
    </row>
    <row r="1376" spans="6:11">
      <c r="F1376" s="12">
        <f t="shared" si="45"/>
        <v>0</v>
      </c>
      <c r="G1376" s="16"/>
      <c r="K1376" s="12">
        <f t="shared" si="46"/>
        <v>0</v>
      </c>
    </row>
    <row r="1377" spans="6:11">
      <c r="F1377" s="12">
        <f t="shared" si="45"/>
        <v>0</v>
      </c>
      <c r="G1377" s="16"/>
      <c r="K1377" s="12">
        <f t="shared" si="46"/>
        <v>0</v>
      </c>
    </row>
    <row r="1378" spans="6:11">
      <c r="F1378" s="12">
        <f t="shared" si="45"/>
        <v>0</v>
      </c>
      <c r="G1378" s="16"/>
      <c r="K1378" s="12">
        <f t="shared" si="46"/>
        <v>0</v>
      </c>
    </row>
    <row r="1379" spans="6:11">
      <c r="F1379" s="12">
        <f t="shared" si="45"/>
        <v>0</v>
      </c>
      <c r="G1379" s="16"/>
      <c r="K1379" s="12">
        <f t="shared" si="46"/>
        <v>0</v>
      </c>
    </row>
    <row r="1380" spans="6:11">
      <c r="F1380" s="12">
        <f t="shared" si="45"/>
        <v>0</v>
      </c>
      <c r="G1380" s="16"/>
      <c r="K1380" s="12">
        <f t="shared" si="46"/>
        <v>0</v>
      </c>
    </row>
    <row r="1381" spans="6:11">
      <c r="F1381" s="12">
        <f t="shared" si="45"/>
        <v>0</v>
      </c>
      <c r="G1381" s="16"/>
      <c r="K1381" s="12">
        <f t="shared" si="46"/>
        <v>0</v>
      </c>
    </row>
    <row r="1382" spans="6:11">
      <c r="F1382" s="12">
        <f t="shared" si="45"/>
        <v>0</v>
      </c>
      <c r="G1382" s="16"/>
      <c r="K1382" s="12">
        <f t="shared" si="46"/>
        <v>0</v>
      </c>
    </row>
    <row r="1383" spans="6:11">
      <c r="F1383" s="12">
        <f t="shared" si="45"/>
        <v>0</v>
      </c>
      <c r="G1383" s="16"/>
      <c r="K1383" s="12">
        <f t="shared" si="46"/>
        <v>0</v>
      </c>
    </row>
    <row r="1384" spans="6:11">
      <c r="F1384" s="12">
        <f t="shared" si="45"/>
        <v>0</v>
      </c>
      <c r="G1384" s="16"/>
      <c r="K1384" s="12">
        <f t="shared" si="46"/>
        <v>0</v>
      </c>
    </row>
    <row r="1385" spans="6:11">
      <c r="F1385" s="12">
        <f t="shared" si="45"/>
        <v>0</v>
      </c>
      <c r="G1385" s="16"/>
      <c r="K1385" s="12">
        <f t="shared" si="46"/>
        <v>0</v>
      </c>
    </row>
    <row r="1386" spans="6:11">
      <c r="F1386" s="12">
        <f t="shared" si="45"/>
        <v>0</v>
      </c>
      <c r="G1386" s="16"/>
      <c r="K1386" s="12">
        <f t="shared" si="46"/>
        <v>0</v>
      </c>
    </row>
    <row r="1387" spans="6:11">
      <c r="F1387" s="12">
        <f t="shared" si="45"/>
        <v>0</v>
      </c>
      <c r="G1387" s="16"/>
      <c r="K1387" s="12">
        <f t="shared" si="46"/>
        <v>0</v>
      </c>
    </row>
    <row r="1388" spans="6:11">
      <c r="F1388" s="12">
        <f t="shared" si="45"/>
        <v>0</v>
      </c>
      <c r="G1388" s="16"/>
      <c r="K1388" s="12">
        <f t="shared" si="46"/>
        <v>0</v>
      </c>
    </row>
    <row r="1389" spans="6:11">
      <c r="F1389" s="12">
        <f t="shared" si="45"/>
        <v>0</v>
      </c>
      <c r="G1389" s="16"/>
      <c r="K1389" s="12">
        <f t="shared" si="46"/>
        <v>0</v>
      </c>
    </row>
    <row r="1390" spans="6:11">
      <c r="F1390" s="12">
        <f t="shared" si="45"/>
        <v>0</v>
      </c>
      <c r="G1390" s="16"/>
      <c r="K1390" s="12">
        <f t="shared" si="46"/>
        <v>0</v>
      </c>
    </row>
    <row r="1391" spans="6:11">
      <c r="F1391" s="12">
        <f t="shared" si="45"/>
        <v>0</v>
      </c>
      <c r="G1391" s="16"/>
      <c r="K1391" s="12">
        <f t="shared" si="46"/>
        <v>0</v>
      </c>
    </row>
    <row r="1392" spans="6:11">
      <c r="F1392" s="12">
        <f t="shared" si="45"/>
        <v>0</v>
      </c>
      <c r="G1392" s="16"/>
      <c r="K1392" s="12">
        <f t="shared" si="46"/>
        <v>0</v>
      </c>
    </row>
    <row r="1393" spans="6:11">
      <c r="F1393" s="12">
        <f t="shared" si="45"/>
        <v>0</v>
      </c>
      <c r="G1393" s="16"/>
      <c r="K1393" s="12">
        <f t="shared" si="46"/>
        <v>0</v>
      </c>
    </row>
    <row r="1394" spans="6:11">
      <c r="F1394" s="12">
        <f t="shared" si="45"/>
        <v>0</v>
      </c>
      <c r="G1394" s="16"/>
      <c r="K1394" s="12">
        <f t="shared" si="46"/>
        <v>0</v>
      </c>
    </row>
    <row r="1395" spans="6:11">
      <c r="F1395" s="12">
        <f t="shared" si="45"/>
        <v>0</v>
      </c>
      <c r="G1395" s="16"/>
      <c r="K1395" s="12">
        <f t="shared" si="46"/>
        <v>0</v>
      </c>
    </row>
    <row r="1396" spans="6:11">
      <c r="F1396" s="12">
        <f t="shared" si="45"/>
        <v>0</v>
      </c>
      <c r="G1396" s="16"/>
      <c r="K1396" s="12">
        <f t="shared" si="46"/>
        <v>0</v>
      </c>
    </row>
    <row r="1397" spans="6:11">
      <c r="F1397" s="12">
        <f t="shared" si="45"/>
        <v>0</v>
      </c>
      <c r="G1397" s="16"/>
      <c r="K1397" s="12">
        <f t="shared" si="46"/>
        <v>0</v>
      </c>
    </row>
    <row r="1398" spans="6:11">
      <c r="F1398" s="12">
        <f t="shared" si="45"/>
        <v>0</v>
      </c>
      <c r="G1398" s="16"/>
      <c r="K1398" s="12">
        <f t="shared" si="46"/>
        <v>0</v>
      </c>
    </row>
    <row r="1399" spans="6:11">
      <c r="F1399" s="12">
        <f t="shared" si="45"/>
        <v>0</v>
      </c>
      <c r="G1399" s="16"/>
      <c r="K1399" s="12">
        <f t="shared" si="46"/>
        <v>0</v>
      </c>
    </row>
    <row r="1400" spans="6:11">
      <c r="F1400" s="12">
        <f t="shared" si="45"/>
        <v>0</v>
      </c>
      <c r="G1400" s="16"/>
      <c r="K1400" s="12">
        <f t="shared" si="46"/>
        <v>0</v>
      </c>
    </row>
    <row r="1401" spans="6:11">
      <c r="F1401" s="12">
        <f t="shared" si="45"/>
        <v>0</v>
      </c>
      <c r="G1401" s="16"/>
      <c r="K1401" s="12">
        <f t="shared" si="46"/>
        <v>0</v>
      </c>
    </row>
    <row r="1402" spans="6:11">
      <c r="F1402" s="12">
        <f t="shared" ref="F1402:F1465" si="47">HOUR(E1402-D1402)*60+MINUTE(E1402-D1402)</f>
        <v>0</v>
      </c>
      <c r="G1402" s="16"/>
      <c r="K1402" s="12">
        <f t="shared" ref="K1402:K1465" si="48">HOUR(J1402-I1402)*60+MINUTE(J1402-I1402)</f>
        <v>0</v>
      </c>
    </row>
    <row r="1403" spans="6:11">
      <c r="F1403" s="12">
        <f t="shared" si="47"/>
        <v>0</v>
      </c>
      <c r="G1403" s="16"/>
      <c r="K1403" s="12">
        <f t="shared" si="48"/>
        <v>0</v>
      </c>
    </row>
    <row r="1404" spans="6:11">
      <c r="F1404" s="12">
        <f t="shared" si="47"/>
        <v>0</v>
      </c>
      <c r="G1404" s="16"/>
      <c r="K1404" s="12">
        <f t="shared" si="48"/>
        <v>0</v>
      </c>
    </row>
    <row r="1405" spans="6:11">
      <c r="F1405" s="12">
        <f t="shared" si="47"/>
        <v>0</v>
      </c>
      <c r="G1405" s="16"/>
      <c r="K1405" s="12">
        <f t="shared" si="48"/>
        <v>0</v>
      </c>
    </row>
    <row r="1406" spans="6:11">
      <c r="F1406" s="12">
        <f t="shared" si="47"/>
        <v>0</v>
      </c>
      <c r="G1406" s="16"/>
      <c r="K1406" s="12">
        <f t="shared" si="48"/>
        <v>0</v>
      </c>
    </row>
    <row r="1407" spans="6:11">
      <c r="F1407" s="12">
        <f t="shared" si="47"/>
        <v>0</v>
      </c>
      <c r="G1407" s="16"/>
      <c r="K1407" s="12">
        <f t="shared" si="48"/>
        <v>0</v>
      </c>
    </row>
    <row r="1408" spans="6:11">
      <c r="F1408" s="12">
        <f t="shared" si="47"/>
        <v>0</v>
      </c>
      <c r="G1408" s="16"/>
      <c r="K1408" s="12">
        <f t="shared" si="48"/>
        <v>0</v>
      </c>
    </row>
    <row r="1409" spans="6:11">
      <c r="F1409" s="12">
        <f t="shared" si="47"/>
        <v>0</v>
      </c>
      <c r="G1409" s="16"/>
      <c r="K1409" s="12">
        <f t="shared" si="48"/>
        <v>0</v>
      </c>
    </row>
    <row r="1410" spans="6:11">
      <c r="F1410" s="12">
        <f t="shared" si="47"/>
        <v>0</v>
      </c>
      <c r="G1410" s="16"/>
      <c r="K1410" s="12">
        <f t="shared" si="48"/>
        <v>0</v>
      </c>
    </row>
    <row r="1411" spans="6:11">
      <c r="F1411" s="12">
        <f t="shared" si="47"/>
        <v>0</v>
      </c>
      <c r="G1411" s="16"/>
      <c r="K1411" s="12">
        <f t="shared" si="48"/>
        <v>0</v>
      </c>
    </row>
    <row r="1412" spans="6:11">
      <c r="F1412" s="12">
        <f t="shared" si="47"/>
        <v>0</v>
      </c>
      <c r="G1412" s="16"/>
      <c r="K1412" s="12">
        <f t="shared" si="48"/>
        <v>0</v>
      </c>
    </row>
    <row r="1413" spans="6:11">
      <c r="F1413" s="12">
        <f t="shared" si="47"/>
        <v>0</v>
      </c>
      <c r="G1413" s="16"/>
      <c r="K1413" s="12">
        <f t="shared" si="48"/>
        <v>0</v>
      </c>
    </row>
    <row r="1414" spans="6:11">
      <c r="F1414" s="12">
        <f t="shared" si="47"/>
        <v>0</v>
      </c>
      <c r="G1414" s="16"/>
      <c r="K1414" s="12">
        <f t="shared" si="48"/>
        <v>0</v>
      </c>
    </row>
    <row r="1415" spans="6:11">
      <c r="F1415" s="12">
        <f t="shared" si="47"/>
        <v>0</v>
      </c>
      <c r="G1415" s="16"/>
      <c r="K1415" s="12">
        <f t="shared" si="48"/>
        <v>0</v>
      </c>
    </row>
    <row r="1416" spans="6:11">
      <c r="F1416" s="12">
        <f t="shared" si="47"/>
        <v>0</v>
      </c>
      <c r="G1416" s="16"/>
      <c r="K1416" s="12">
        <f t="shared" si="48"/>
        <v>0</v>
      </c>
    </row>
    <row r="1417" spans="6:11">
      <c r="F1417" s="12">
        <f t="shared" si="47"/>
        <v>0</v>
      </c>
      <c r="G1417" s="16"/>
      <c r="K1417" s="12">
        <f t="shared" si="48"/>
        <v>0</v>
      </c>
    </row>
    <row r="1418" spans="6:11">
      <c r="F1418" s="12">
        <f t="shared" si="47"/>
        <v>0</v>
      </c>
      <c r="G1418" s="16"/>
      <c r="K1418" s="12">
        <f t="shared" si="48"/>
        <v>0</v>
      </c>
    </row>
    <row r="1419" spans="6:11">
      <c r="F1419" s="12">
        <f t="shared" si="47"/>
        <v>0</v>
      </c>
      <c r="G1419" s="16"/>
      <c r="K1419" s="12">
        <f t="shared" si="48"/>
        <v>0</v>
      </c>
    </row>
    <row r="1420" spans="6:11">
      <c r="F1420" s="12">
        <f t="shared" si="47"/>
        <v>0</v>
      </c>
      <c r="G1420" s="16"/>
      <c r="K1420" s="12">
        <f t="shared" si="48"/>
        <v>0</v>
      </c>
    </row>
    <row r="1421" spans="6:11">
      <c r="F1421" s="12">
        <f t="shared" si="47"/>
        <v>0</v>
      </c>
      <c r="G1421" s="16"/>
      <c r="K1421" s="12">
        <f t="shared" si="48"/>
        <v>0</v>
      </c>
    </row>
    <row r="1422" spans="6:11">
      <c r="F1422" s="12">
        <f t="shared" si="47"/>
        <v>0</v>
      </c>
      <c r="G1422" s="16"/>
      <c r="K1422" s="12">
        <f t="shared" si="48"/>
        <v>0</v>
      </c>
    </row>
    <row r="1423" spans="6:11">
      <c r="F1423" s="12">
        <f t="shared" si="47"/>
        <v>0</v>
      </c>
      <c r="G1423" s="16"/>
      <c r="K1423" s="12">
        <f t="shared" si="48"/>
        <v>0</v>
      </c>
    </row>
    <row r="1424" spans="6:11">
      <c r="F1424" s="12">
        <f t="shared" si="47"/>
        <v>0</v>
      </c>
      <c r="G1424" s="16"/>
      <c r="K1424" s="12">
        <f t="shared" si="48"/>
        <v>0</v>
      </c>
    </row>
    <row r="1425" spans="6:11">
      <c r="F1425" s="12">
        <f t="shared" si="47"/>
        <v>0</v>
      </c>
      <c r="G1425" s="16"/>
      <c r="K1425" s="12">
        <f t="shared" si="48"/>
        <v>0</v>
      </c>
    </row>
    <row r="1426" spans="6:11">
      <c r="F1426" s="12">
        <f t="shared" si="47"/>
        <v>0</v>
      </c>
      <c r="G1426" s="16"/>
      <c r="K1426" s="12">
        <f t="shared" si="48"/>
        <v>0</v>
      </c>
    </row>
    <row r="1427" spans="6:11">
      <c r="F1427" s="12">
        <f t="shared" si="47"/>
        <v>0</v>
      </c>
      <c r="G1427" s="16"/>
      <c r="K1427" s="12">
        <f t="shared" si="48"/>
        <v>0</v>
      </c>
    </row>
    <row r="1428" spans="6:11">
      <c r="F1428" s="12">
        <f t="shared" si="47"/>
        <v>0</v>
      </c>
      <c r="G1428" s="16"/>
      <c r="K1428" s="12">
        <f t="shared" si="48"/>
        <v>0</v>
      </c>
    </row>
    <row r="1429" spans="6:11">
      <c r="F1429" s="12">
        <f t="shared" si="47"/>
        <v>0</v>
      </c>
      <c r="G1429" s="16"/>
      <c r="K1429" s="12">
        <f t="shared" si="48"/>
        <v>0</v>
      </c>
    </row>
    <row r="1430" spans="6:11">
      <c r="F1430" s="12">
        <f t="shared" si="47"/>
        <v>0</v>
      </c>
      <c r="G1430" s="16"/>
      <c r="K1430" s="12">
        <f t="shared" si="48"/>
        <v>0</v>
      </c>
    </row>
    <row r="1431" spans="6:11">
      <c r="F1431" s="12">
        <f t="shared" si="47"/>
        <v>0</v>
      </c>
      <c r="G1431" s="16"/>
      <c r="K1431" s="12">
        <f t="shared" si="48"/>
        <v>0</v>
      </c>
    </row>
    <row r="1432" spans="6:11">
      <c r="F1432" s="12">
        <f t="shared" si="47"/>
        <v>0</v>
      </c>
      <c r="G1432" s="16"/>
      <c r="K1432" s="12">
        <f t="shared" si="48"/>
        <v>0</v>
      </c>
    </row>
    <row r="1433" spans="6:11">
      <c r="F1433" s="12">
        <f t="shared" si="47"/>
        <v>0</v>
      </c>
      <c r="G1433" s="16"/>
      <c r="K1433" s="12">
        <f t="shared" si="48"/>
        <v>0</v>
      </c>
    </row>
    <row r="1434" spans="6:11">
      <c r="F1434" s="12">
        <f t="shared" si="47"/>
        <v>0</v>
      </c>
      <c r="G1434" s="16"/>
      <c r="K1434" s="12">
        <f t="shared" si="48"/>
        <v>0</v>
      </c>
    </row>
    <row r="1435" spans="6:11">
      <c r="F1435" s="12">
        <f t="shared" si="47"/>
        <v>0</v>
      </c>
      <c r="G1435" s="16"/>
      <c r="K1435" s="12">
        <f t="shared" si="48"/>
        <v>0</v>
      </c>
    </row>
    <row r="1436" spans="6:11">
      <c r="F1436" s="12">
        <f t="shared" si="47"/>
        <v>0</v>
      </c>
      <c r="G1436" s="16"/>
      <c r="K1436" s="12">
        <f t="shared" si="48"/>
        <v>0</v>
      </c>
    </row>
    <row r="1437" spans="6:11">
      <c r="F1437" s="12">
        <f t="shared" si="47"/>
        <v>0</v>
      </c>
      <c r="G1437" s="16"/>
      <c r="K1437" s="12">
        <f t="shared" si="48"/>
        <v>0</v>
      </c>
    </row>
    <row r="1438" spans="6:11">
      <c r="F1438" s="12">
        <f t="shared" si="47"/>
        <v>0</v>
      </c>
      <c r="G1438" s="16"/>
      <c r="K1438" s="12">
        <f t="shared" si="48"/>
        <v>0</v>
      </c>
    </row>
    <row r="1439" spans="6:11">
      <c r="F1439" s="12">
        <f t="shared" si="47"/>
        <v>0</v>
      </c>
      <c r="G1439" s="16"/>
      <c r="K1439" s="12">
        <f t="shared" si="48"/>
        <v>0</v>
      </c>
    </row>
    <row r="1440" spans="6:11">
      <c r="F1440" s="12">
        <f t="shared" si="47"/>
        <v>0</v>
      </c>
      <c r="G1440" s="16"/>
      <c r="K1440" s="12">
        <f t="shared" si="48"/>
        <v>0</v>
      </c>
    </row>
    <row r="1441" spans="6:11">
      <c r="F1441" s="12">
        <f t="shared" si="47"/>
        <v>0</v>
      </c>
      <c r="G1441" s="16"/>
      <c r="K1441" s="12">
        <f t="shared" si="48"/>
        <v>0</v>
      </c>
    </row>
    <row r="1442" spans="6:11">
      <c r="F1442" s="12">
        <f t="shared" si="47"/>
        <v>0</v>
      </c>
      <c r="G1442" s="16"/>
      <c r="K1442" s="12">
        <f t="shared" si="48"/>
        <v>0</v>
      </c>
    </row>
    <row r="1443" spans="6:11">
      <c r="F1443" s="12">
        <f t="shared" si="47"/>
        <v>0</v>
      </c>
      <c r="G1443" s="16"/>
      <c r="K1443" s="12">
        <f t="shared" si="48"/>
        <v>0</v>
      </c>
    </row>
    <row r="1444" spans="6:11">
      <c r="F1444" s="12">
        <f t="shared" si="47"/>
        <v>0</v>
      </c>
      <c r="G1444" s="16"/>
      <c r="K1444" s="12">
        <f t="shared" si="48"/>
        <v>0</v>
      </c>
    </row>
    <row r="1445" spans="6:11">
      <c r="F1445" s="12">
        <f t="shared" si="47"/>
        <v>0</v>
      </c>
      <c r="G1445" s="16"/>
      <c r="K1445" s="12">
        <f t="shared" si="48"/>
        <v>0</v>
      </c>
    </row>
    <row r="1446" spans="6:11">
      <c r="F1446" s="12">
        <f t="shared" si="47"/>
        <v>0</v>
      </c>
      <c r="G1446" s="16"/>
      <c r="K1446" s="12">
        <f t="shared" si="48"/>
        <v>0</v>
      </c>
    </row>
    <row r="1447" spans="6:11">
      <c r="F1447" s="12">
        <f t="shared" si="47"/>
        <v>0</v>
      </c>
      <c r="G1447" s="16"/>
      <c r="K1447" s="12">
        <f t="shared" si="48"/>
        <v>0</v>
      </c>
    </row>
    <row r="1448" spans="6:11">
      <c r="F1448" s="12">
        <f t="shared" si="47"/>
        <v>0</v>
      </c>
      <c r="G1448" s="16"/>
      <c r="K1448" s="12">
        <f t="shared" si="48"/>
        <v>0</v>
      </c>
    </row>
    <row r="1449" spans="6:11">
      <c r="F1449" s="12">
        <f t="shared" si="47"/>
        <v>0</v>
      </c>
      <c r="G1449" s="16"/>
      <c r="K1449" s="12">
        <f t="shared" si="48"/>
        <v>0</v>
      </c>
    </row>
    <row r="1450" spans="6:11">
      <c r="F1450" s="12">
        <f t="shared" si="47"/>
        <v>0</v>
      </c>
      <c r="G1450" s="16"/>
      <c r="K1450" s="12">
        <f t="shared" si="48"/>
        <v>0</v>
      </c>
    </row>
    <row r="1451" spans="6:11">
      <c r="F1451" s="12">
        <f t="shared" si="47"/>
        <v>0</v>
      </c>
      <c r="G1451" s="16"/>
      <c r="K1451" s="12">
        <f t="shared" si="48"/>
        <v>0</v>
      </c>
    </row>
    <row r="1452" spans="6:11">
      <c r="F1452" s="12">
        <f t="shared" si="47"/>
        <v>0</v>
      </c>
      <c r="G1452" s="16"/>
      <c r="K1452" s="12">
        <f t="shared" si="48"/>
        <v>0</v>
      </c>
    </row>
    <row r="1453" spans="6:11">
      <c r="F1453" s="12">
        <f t="shared" si="47"/>
        <v>0</v>
      </c>
      <c r="G1453" s="16"/>
      <c r="K1453" s="12">
        <f t="shared" si="48"/>
        <v>0</v>
      </c>
    </row>
    <row r="1454" spans="6:11">
      <c r="F1454" s="12">
        <f t="shared" si="47"/>
        <v>0</v>
      </c>
      <c r="G1454" s="16"/>
      <c r="K1454" s="12">
        <f t="shared" si="48"/>
        <v>0</v>
      </c>
    </row>
    <row r="1455" spans="6:11">
      <c r="F1455" s="12">
        <f t="shared" si="47"/>
        <v>0</v>
      </c>
      <c r="G1455" s="16"/>
      <c r="K1455" s="12">
        <f t="shared" si="48"/>
        <v>0</v>
      </c>
    </row>
    <row r="1456" spans="6:11">
      <c r="F1456" s="12">
        <f t="shared" si="47"/>
        <v>0</v>
      </c>
      <c r="G1456" s="16"/>
      <c r="K1456" s="12">
        <f t="shared" si="48"/>
        <v>0</v>
      </c>
    </row>
    <row r="1457" spans="6:11">
      <c r="F1457" s="12">
        <f t="shared" si="47"/>
        <v>0</v>
      </c>
      <c r="G1457" s="16"/>
      <c r="K1457" s="12">
        <f t="shared" si="48"/>
        <v>0</v>
      </c>
    </row>
    <row r="1458" spans="6:11">
      <c r="F1458" s="12">
        <f t="shared" si="47"/>
        <v>0</v>
      </c>
      <c r="G1458" s="16"/>
      <c r="K1458" s="12">
        <f t="shared" si="48"/>
        <v>0</v>
      </c>
    </row>
    <row r="1459" spans="6:11">
      <c r="F1459" s="12">
        <f t="shared" si="47"/>
        <v>0</v>
      </c>
      <c r="G1459" s="16"/>
      <c r="K1459" s="12">
        <f t="shared" si="48"/>
        <v>0</v>
      </c>
    </row>
    <row r="1460" spans="6:11">
      <c r="F1460" s="12">
        <f t="shared" si="47"/>
        <v>0</v>
      </c>
      <c r="G1460" s="16"/>
      <c r="K1460" s="12">
        <f t="shared" si="48"/>
        <v>0</v>
      </c>
    </row>
    <row r="1461" spans="6:11">
      <c r="F1461" s="12">
        <f t="shared" si="47"/>
        <v>0</v>
      </c>
      <c r="G1461" s="16"/>
      <c r="K1461" s="12">
        <f t="shared" si="48"/>
        <v>0</v>
      </c>
    </row>
    <row r="1462" spans="6:11">
      <c r="F1462" s="12">
        <f t="shared" si="47"/>
        <v>0</v>
      </c>
      <c r="G1462" s="16"/>
      <c r="K1462" s="12">
        <f t="shared" si="48"/>
        <v>0</v>
      </c>
    </row>
    <row r="1463" spans="6:11">
      <c r="F1463" s="12">
        <f t="shared" si="47"/>
        <v>0</v>
      </c>
      <c r="G1463" s="16"/>
      <c r="K1463" s="12">
        <f t="shared" si="48"/>
        <v>0</v>
      </c>
    </row>
    <row r="1464" spans="6:11">
      <c r="F1464" s="12">
        <f t="shared" si="47"/>
        <v>0</v>
      </c>
      <c r="G1464" s="16"/>
      <c r="K1464" s="12">
        <f t="shared" si="48"/>
        <v>0</v>
      </c>
    </row>
    <row r="1465" spans="6:11">
      <c r="F1465" s="12">
        <f t="shared" si="47"/>
        <v>0</v>
      </c>
      <c r="G1465" s="16"/>
      <c r="K1465" s="12">
        <f t="shared" si="48"/>
        <v>0</v>
      </c>
    </row>
    <row r="1466" spans="6:11">
      <c r="F1466" s="12">
        <f t="shared" ref="F1466:F1529" si="49">HOUR(E1466-D1466)*60+MINUTE(E1466-D1466)</f>
        <v>0</v>
      </c>
      <c r="G1466" s="16"/>
      <c r="K1466" s="12">
        <f t="shared" ref="K1466:K1529" si="50">HOUR(J1466-I1466)*60+MINUTE(J1466-I1466)</f>
        <v>0</v>
      </c>
    </row>
    <row r="1467" spans="6:11">
      <c r="F1467" s="12">
        <f t="shared" si="49"/>
        <v>0</v>
      </c>
      <c r="G1467" s="16"/>
      <c r="K1467" s="12">
        <f t="shared" si="50"/>
        <v>0</v>
      </c>
    </row>
    <row r="1468" spans="6:11">
      <c r="F1468" s="12">
        <f t="shared" si="49"/>
        <v>0</v>
      </c>
      <c r="G1468" s="16"/>
      <c r="K1468" s="12">
        <f t="shared" si="50"/>
        <v>0</v>
      </c>
    </row>
    <row r="1469" spans="6:11">
      <c r="F1469" s="12">
        <f t="shared" si="49"/>
        <v>0</v>
      </c>
      <c r="G1469" s="16"/>
      <c r="K1469" s="12">
        <f t="shared" si="50"/>
        <v>0</v>
      </c>
    </row>
    <row r="1470" spans="6:11">
      <c r="F1470" s="12">
        <f t="shared" si="49"/>
        <v>0</v>
      </c>
      <c r="G1470" s="16"/>
      <c r="K1470" s="12">
        <f t="shared" si="50"/>
        <v>0</v>
      </c>
    </row>
    <row r="1471" spans="6:11">
      <c r="F1471" s="12">
        <f t="shared" si="49"/>
        <v>0</v>
      </c>
      <c r="G1471" s="16"/>
      <c r="K1471" s="12">
        <f t="shared" si="50"/>
        <v>0</v>
      </c>
    </row>
    <row r="1472" spans="6:11">
      <c r="F1472" s="12">
        <f t="shared" si="49"/>
        <v>0</v>
      </c>
      <c r="G1472" s="16"/>
      <c r="K1472" s="12">
        <f t="shared" si="50"/>
        <v>0</v>
      </c>
    </row>
    <row r="1473" spans="6:11">
      <c r="F1473" s="12">
        <f t="shared" si="49"/>
        <v>0</v>
      </c>
      <c r="G1473" s="16"/>
      <c r="K1473" s="12">
        <f t="shared" si="50"/>
        <v>0</v>
      </c>
    </row>
    <row r="1474" spans="6:11">
      <c r="F1474" s="12">
        <f t="shared" si="49"/>
        <v>0</v>
      </c>
      <c r="G1474" s="16"/>
      <c r="K1474" s="12">
        <f t="shared" si="50"/>
        <v>0</v>
      </c>
    </row>
    <row r="1475" spans="6:11">
      <c r="F1475" s="12">
        <f t="shared" si="49"/>
        <v>0</v>
      </c>
      <c r="G1475" s="16"/>
      <c r="K1475" s="12">
        <f t="shared" si="50"/>
        <v>0</v>
      </c>
    </row>
    <row r="1476" spans="6:11">
      <c r="F1476" s="12">
        <f t="shared" si="49"/>
        <v>0</v>
      </c>
      <c r="G1476" s="16"/>
      <c r="K1476" s="12">
        <f t="shared" si="50"/>
        <v>0</v>
      </c>
    </row>
    <row r="1477" spans="6:11">
      <c r="F1477" s="12">
        <f t="shared" si="49"/>
        <v>0</v>
      </c>
      <c r="G1477" s="16"/>
      <c r="K1477" s="12">
        <f t="shared" si="50"/>
        <v>0</v>
      </c>
    </row>
    <row r="1478" spans="6:11">
      <c r="F1478" s="12">
        <f t="shared" si="49"/>
        <v>0</v>
      </c>
      <c r="G1478" s="16"/>
      <c r="K1478" s="12">
        <f t="shared" si="50"/>
        <v>0</v>
      </c>
    </row>
    <row r="1479" spans="6:11">
      <c r="F1479" s="12">
        <f t="shared" si="49"/>
        <v>0</v>
      </c>
      <c r="G1479" s="16"/>
      <c r="K1479" s="12">
        <f t="shared" si="50"/>
        <v>0</v>
      </c>
    </row>
    <row r="1480" spans="6:11">
      <c r="F1480" s="12">
        <f t="shared" si="49"/>
        <v>0</v>
      </c>
      <c r="G1480" s="16"/>
      <c r="K1480" s="12">
        <f t="shared" si="50"/>
        <v>0</v>
      </c>
    </row>
    <row r="1481" spans="6:11">
      <c r="F1481" s="12">
        <f t="shared" si="49"/>
        <v>0</v>
      </c>
      <c r="G1481" s="16"/>
      <c r="K1481" s="12">
        <f t="shared" si="50"/>
        <v>0</v>
      </c>
    </row>
    <row r="1482" spans="6:11">
      <c r="F1482" s="12">
        <f t="shared" si="49"/>
        <v>0</v>
      </c>
      <c r="G1482" s="16"/>
      <c r="K1482" s="12">
        <f t="shared" si="50"/>
        <v>0</v>
      </c>
    </row>
    <row r="1483" spans="6:11">
      <c r="F1483" s="12">
        <f t="shared" si="49"/>
        <v>0</v>
      </c>
      <c r="G1483" s="16"/>
      <c r="K1483" s="12">
        <f t="shared" si="50"/>
        <v>0</v>
      </c>
    </row>
    <row r="1484" spans="6:11">
      <c r="F1484" s="12">
        <f t="shared" si="49"/>
        <v>0</v>
      </c>
      <c r="G1484" s="16"/>
      <c r="K1484" s="12">
        <f t="shared" si="50"/>
        <v>0</v>
      </c>
    </row>
    <row r="1485" spans="6:11">
      <c r="F1485" s="12">
        <f t="shared" si="49"/>
        <v>0</v>
      </c>
      <c r="G1485" s="16"/>
      <c r="K1485" s="12">
        <f t="shared" si="50"/>
        <v>0</v>
      </c>
    </row>
    <row r="1486" spans="6:11">
      <c r="F1486" s="12">
        <f t="shared" si="49"/>
        <v>0</v>
      </c>
      <c r="G1486" s="16"/>
      <c r="K1486" s="12">
        <f t="shared" si="50"/>
        <v>0</v>
      </c>
    </row>
    <row r="1487" spans="6:11">
      <c r="F1487" s="12">
        <f t="shared" si="49"/>
        <v>0</v>
      </c>
      <c r="G1487" s="16"/>
      <c r="K1487" s="12">
        <f t="shared" si="50"/>
        <v>0</v>
      </c>
    </row>
    <row r="1488" spans="6:11">
      <c r="F1488" s="12">
        <f t="shared" si="49"/>
        <v>0</v>
      </c>
      <c r="G1488" s="16"/>
      <c r="K1488" s="12">
        <f t="shared" si="50"/>
        <v>0</v>
      </c>
    </row>
    <row r="1489" spans="6:11">
      <c r="F1489" s="12">
        <f t="shared" si="49"/>
        <v>0</v>
      </c>
      <c r="G1489" s="16"/>
      <c r="K1489" s="12">
        <f t="shared" si="50"/>
        <v>0</v>
      </c>
    </row>
    <row r="1490" spans="6:11">
      <c r="F1490" s="12">
        <f t="shared" si="49"/>
        <v>0</v>
      </c>
      <c r="G1490" s="16"/>
      <c r="K1490" s="12">
        <f t="shared" si="50"/>
        <v>0</v>
      </c>
    </row>
    <row r="1491" spans="6:11">
      <c r="F1491" s="12">
        <f t="shared" si="49"/>
        <v>0</v>
      </c>
      <c r="G1491" s="16"/>
      <c r="K1491" s="12">
        <f t="shared" si="50"/>
        <v>0</v>
      </c>
    </row>
    <row r="1492" spans="6:11">
      <c r="F1492" s="12">
        <f t="shared" si="49"/>
        <v>0</v>
      </c>
      <c r="G1492" s="16"/>
      <c r="K1492" s="12">
        <f t="shared" si="50"/>
        <v>0</v>
      </c>
    </row>
    <row r="1493" spans="6:11">
      <c r="F1493" s="12">
        <f t="shared" si="49"/>
        <v>0</v>
      </c>
      <c r="G1493" s="16"/>
      <c r="K1493" s="12">
        <f t="shared" si="50"/>
        <v>0</v>
      </c>
    </row>
    <row r="1494" spans="6:11">
      <c r="F1494" s="12">
        <f t="shared" si="49"/>
        <v>0</v>
      </c>
      <c r="G1494" s="16"/>
      <c r="K1494" s="12">
        <f t="shared" si="50"/>
        <v>0</v>
      </c>
    </row>
    <row r="1495" spans="6:11">
      <c r="F1495" s="12">
        <f t="shared" si="49"/>
        <v>0</v>
      </c>
      <c r="G1495" s="16"/>
      <c r="K1495" s="12">
        <f t="shared" si="50"/>
        <v>0</v>
      </c>
    </row>
    <row r="1496" spans="6:11">
      <c r="F1496" s="12">
        <f t="shared" si="49"/>
        <v>0</v>
      </c>
      <c r="G1496" s="16"/>
      <c r="K1496" s="12">
        <f t="shared" si="50"/>
        <v>0</v>
      </c>
    </row>
    <row r="1497" spans="6:11">
      <c r="F1497" s="12">
        <f t="shared" si="49"/>
        <v>0</v>
      </c>
      <c r="G1497" s="16"/>
      <c r="K1497" s="12">
        <f t="shared" si="50"/>
        <v>0</v>
      </c>
    </row>
    <row r="1498" spans="6:11">
      <c r="F1498" s="12">
        <f t="shared" si="49"/>
        <v>0</v>
      </c>
      <c r="G1498" s="16"/>
      <c r="K1498" s="12">
        <f t="shared" si="50"/>
        <v>0</v>
      </c>
    </row>
    <row r="1499" spans="6:11">
      <c r="F1499" s="12">
        <f t="shared" si="49"/>
        <v>0</v>
      </c>
      <c r="G1499" s="16"/>
      <c r="K1499" s="12">
        <f t="shared" si="50"/>
        <v>0</v>
      </c>
    </row>
    <row r="1500" spans="6:11">
      <c r="F1500" s="12">
        <f t="shared" si="49"/>
        <v>0</v>
      </c>
      <c r="G1500" s="16"/>
      <c r="K1500" s="12">
        <f t="shared" si="50"/>
        <v>0</v>
      </c>
    </row>
    <row r="1501" spans="6:11">
      <c r="F1501" s="12">
        <f t="shared" si="49"/>
        <v>0</v>
      </c>
      <c r="G1501" s="16"/>
      <c r="K1501" s="12">
        <f t="shared" si="50"/>
        <v>0</v>
      </c>
    </row>
    <row r="1502" spans="6:11">
      <c r="F1502" s="12">
        <f t="shared" si="49"/>
        <v>0</v>
      </c>
      <c r="G1502" s="16"/>
      <c r="K1502" s="12">
        <f t="shared" si="50"/>
        <v>0</v>
      </c>
    </row>
    <row r="1503" spans="6:11">
      <c r="F1503" s="12">
        <f t="shared" si="49"/>
        <v>0</v>
      </c>
      <c r="G1503" s="16"/>
      <c r="K1503" s="12">
        <f t="shared" si="50"/>
        <v>0</v>
      </c>
    </row>
    <row r="1504" spans="6:11">
      <c r="F1504" s="12">
        <f t="shared" si="49"/>
        <v>0</v>
      </c>
      <c r="G1504" s="16"/>
      <c r="K1504" s="12">
        <f t="shared" si="50"/>
        <v>0</v>
      </c>
    </row>
    <row r="1505" spans="6:11">
      <c r="F1505" s="12">
        <f t="shared" si="49"/>
        <v>0</v>
      </c>
      <c r="G1505" s="16"/>
      <c r="K1505" s="12">
        <f t="shared" si="50"/>
        <v>0</v>
      </c>
    </row>
    <row r="1506" spans="6:11">
      <c r="F1506" s="12">
        <f t="shared" si="49"/>
        <v>0</v>
      </c>
      <c r="G1506" s="16"/>
      <c r="K1506" s="12">
        <f t="shared" si="50"/>
        <v>0</v>
      </c>
    </row>
    <row r="1507" spans="6:11">
      <c r="F1507" s="12">
        <f t="shared" si="49"/>
        <v>0</v>
      </c>
      <c r="G1507" s="16"/>
      <c r="K1507" s="12">
        <f t="shared" si="50"/>
        <v>0</v>
      </c>
    </row>
    <row r="1508" spans="6:11">
      <c r="F1508" s="12">
        <f t="shared" si="49"/>
        <v>0</v>
      </c>
      <c r="G1508" s="16"/>
      <c r="K1508" s="12">
        <f t="shared" si="50"/>
        <v>0</v>
      </c>
    </row>
    <row r="1509" spans="6:11">
      <c r="F1509" s="12">
        <f t="shared" si="49"/>
        <v>0</v>
      </c>
      <c r="G1509" s="16"/>
      <c r="K1509" s="12">
        <f t="shared" si="50"/>
        <v>0</v>
      </c>
    </row>
    <row r="1510" spans="6:11">
      <c r="F1510" s="12">
        <f t="shared" si="49"/>
        <v>0</v>
      </c>
      <c r="G1510" s="16"/>
      <c r="K1510" s="12">
        <f t="shared" si="50"/>
        <v>0</v>
      </c>
    </row>
    <row r="1511" spans="6:11">
      <c r="F1511" s="12">
        <f t="shared" si="49"/>
        <v>0</v>
      </c>
      <c r="G1511" s="16"/>
      <c r="K1511" s="12">
        <f t="shared" si="50"/>
        <v>0</v>
      </c>
    </row>
    <row r="1512" spans="6:11">
      <c r="F1512" s="12">
        <f t="shared" si="49"/>
        <v>0</v>
      </c>
      <c r="G1512" s="16"/>
      <c r="K1512" s="12">
        <f t="shared" si="50"/>
        <v>0</v>
      </c>
    </row>
    <row r="1513" spans="6:11">
      <c r="F1513" s="12">
        <f t="shared" si="49"/>
        <v>0</v>
      </c>
      <c r="G1513" s="16"/>
      <c r="K1513" s="12">
        <f t="shared" si="50"/>
        <v>0</v>
      </c>
    </row>
    <row r="1514" spans="6:11">
      <c r="F1514" s="12">
        <f t="shared" si="49"/>
        <v>0</v>
      </c>
      <c r="G1514" s="16"/>
      <c r="K1514" s="12">
        <f t="shared" si="50"/>
        <v>0</v>
      </c>
    </row>
    <row r="1515" spans="6:11">
      <c r="F1515" s="12">
        <f t="shared" si="49"/>
        <v>0</v>
      </c>
      <c r="G1515" s="16"/>
      <c r="K1515" s="12">
        <f t="shared" si="50"/>
        <v>0</v>
      </c>
    </row>
    <row r="1516" spans="6:11">
      <c r="F1516" s="12">
        <f t="shared" si="49"/>
        <v>0</v>
      </c>
      <c r="G1516" s="16"/>
      <c r="K1516" s="12">
        <f t="shared" si="50"/>
        <v>0</v>
      </c>
    </row>
    <row r="1517" spans="6:11">
      <c r="F1517" s="12">
        <f t="shared" si="49"/>
        <v>0</v>
      </c>
      <c r="G1517" s="16"/>
      <c r="K1517" s="12">
        <f t="shared" si="50"/>
        <v>0</v>
      </c>
    </row>
    <row r="1518" spans="6:11">
      <c r="F1518" s="12">
        <f t="shared" si="49"/>
        <v>0</v>
      </c>
      <c r="G1518" s="16"/>
      <c r="K1518" s="12">
        <f t="shared" si="50"/>
        <v>0</v>
      </c>
    </row>
    <row r="1519" spans="6:11">
      <c r="F1519" s="12">
        <f t="shared" si="49"/>
        <v>0</v>
      </c>
      <c r="G1519" s="16"/>
      <c r="K1519" s="12">
        <f t="shared" si="50"/>
        <v>0</v>
      </c>
    </row>
    <row r="1520" spans="6:11">
      <c r="F1520" s="12">
        <f t="shared" si="49"/>
        <v>0</v>
      </c>
      <c r="G1520" s="16"/>
      <c r="K1520" s="12">
        <f t="shared" si="50"/>
        <v>0</v>
      </c>
    </row>
    <row r="1521" spans="6:11">
      <c r="F1521" s="12">
        <f t="shared" si="49"/>
        <v>0</v>
      </c>
      <c r="G1521" s="16"/>
      <c r="K1521" s="12">
        <f t="shared" si="50"/>
        <v>0</v>
      </c>
    </row>
    <row r="1522" spans="6:11">
      <c r="F1522" s="12">
        <f t="shared" si="49"/>
        <v>0</v>
      </c>
      <c r="G1522" s="16"/>
      <c r="K1522" s="12">
        <f t="shared" si="50"/>
        <v>0</v>
      </c>
    </row>
    <row r="1523" spans="6:11">
      <c r="F1523" s="12">
        <f t="shared" si="49"/>
        <v>0</v>
      </c>
      <c r="G1523" s="16"/>
      <c r="K1523" s="12">
        <f t="shared" si="50"/>
        <v>0</v>
      </c>
    </row>
    <row r="1524" spans="6:11">
      <c r="F1524" s="12">
        <f t="shared" si="49"/>
        <v>0</v>
      </c>
      <c r="G1524" s="16"/>
      <c r="K1524" s="12">
        <f t="shared" si="50"/>
        <v>0</v>
      </c>
    </row>
    <row r="1525" spans="6:11">
      <c r="F1525" s="12">
        <f t="shared" si="49"/>
        <v>0</v>
      </c>
      <c r="G1525" s="16"/>
      <c r="K1525" s="12">
        <f t="shared" si="50"/>
        <v>0</v>
      </c>
    </row>
    <row r="1526" spans="6:11">
      <c r="F1526" s="12">
        <f t="shared" si="49"/>
        <v>0</v>
      </c>
      <c r="G1526" s="16"/>
      <c r="K1526" s="12">
        <f t="shared" si="50"/>
        <v>0</v>
      </c>
    </row>
    <row r="1527" spans="6:11">
      <c r="F1527" s="12">
        <f t="shared" si="49"/>
        <v>0</v>
      </c>
      <c r="G1527" s="16"/>
      <c r="K1527" s="12">
        <f t="shared" si="50"/>
        <v>0</v>
      </c>
    </row>
    <row r="1528" spans="6:11">
      <c r="F1528" s="12">
        <f t="shared" si="49"/>
        <v>0</v>
      </c>
      <c r="G1528" s="16"/>
      <c r="K1528" s="12">
        <f t="shared" si="50"/>
        <v>0</v>
      </c>
    </row>
    <row r="1529" spans="6:11">
      <c r="F1529" s="12">
        <f t="shared" si="49"/>
        <v>0</v>
      </c>
      <c r="G1529" s="16"/>
      <c r="K1529" s="12">
        <f t="shared" si="50"/>
        <v>0</v>
      </c>
    </row>
    <row r="1530" spans="6:11">
      <c r="F1530" s="12">
        <f t="shared" ref="F1530:F1593" si="51">HOUR(E1530-D1530)*60+MINUTE(E1530-D1530)</f>
        <v>0</v>
      </c>
      <c r="G1530" s="16"/>
      <c r="K1530" s="12">
        <f t="shared" ref="K1530:K1593" si="52">HOUR(J1530-I1530)*60+MINUTE(J1530-I1530)</f>
        <v>0</v>
      </c>
    </row>
    <row r="1531" spans="6:11">
      <c r="F1531" s="12">
        <f t="shared" si="51"/>
        <v>0</v>
      </c>
      <c r="G1531" s="16"/>
      <c r="K1531" s="12">
        <f t="shared" si="52"/>
        <v>0</v>
      </c>
    </row>
    <row r="1532" spans="6:11">
      <c r="F1532" s="12">
        <f t="shared" si="51"/>
        <v>0</v>
      </c>
      <c r="G1532" s="16"/>
      <c r="K1532" s="12">
        <f t="shared" si="52"/>
        <v>0</v>
      </c>
    </row>
    <row r="1533" spans="6:11">
      <c r="F1533" s="12">
        <f t="shared" si="51"/>
        <v>0</v>
      </c>
      <c r="G1533" s="16"/>
      <c r="K1533" s="12">
        <f t="shared" si="52"/>
        <v>0</v>
      </c>
    </row>
    <row r="1534" spans="6:11">
      <c r="F1534" s="12">
        <f t="shared" si="51"/>
        <v>0</v>
      </c>
      <c r="G1534" s="16"/>
      <c r="K1534" s="12">
        <f t="shared" si="52"/>
        <v>0</v>
      </c>
    </row>
    <row r="1535" spans="6:11">
      <c r="F1535" s="12">
        <f t="shared" si="51"/>
        <v>0</v>
      </c>
      <c r="G1535" s="16"/>
      <c r="K1535" s="12">
        <f t="shared" si="52"/>
        <v>0</v>
      </c>
    </row>
    <row r="1536" spans="6:11">
      <c r="F1536" s="12">
        <f t="shared" si="51"/>
        <v>0</v>
      </c>
      <c r="G1536" s="16"/>
      <c r="K1536" s="12">
        <f t="shared" si="52"/>
        <v>0</v>
      </c>
    </row>
    <row r="1537" spans="6:11">
      <c r="F1537" s="12">
        <f t="shared" si="51"/>
        <v>0</v>
      </c>
      <c r="G1537" s="16"/>
      <c r="K1537" s="12">
        <f t="shared" si="52"/>
        <v>0</v>
      </c>
    </row>
    <row r="1538" spans="6:11">
      <c r="F1538" s="12">
        <f t="shared" si="51"/>
        <v>0</v>
      </c>
      <c r="G1538" s="16"/>
      <c r="K1538" s="12">
        <f t="shared" si="52"/>
        <v>0</v>
      </c>
    </row>
    <row r="1539" spans="6:11">
      <c r="F1539" s="12">
        <f t="shared" si="51"/>
        <v>0</v>
      </c>
      <c r="G1539" s="16"/>
      <c r="K1539" s="12">
        <f t="shared" si="52"/>
        <v>0</v>
      </c>
    </row>
    <row r="1540" spans="6:11">
      <c r="F1540" s="12">
        <f t="shared" si="51"/>
        <v>0</v>
      </c>
      <c r="G1540" s="16"/>
      <c r="K1540" s="12">
        <f t="shared" si="52"/>
        <v>0</v>
      </c>
    </row>
    <row r="1541" spans="6:11">
      <c r="F1541" s="12">
        <f t="shared" si="51"/>
        <v>0</v>
      </c>
      <c r="G1541" s="16"/>
      <c r="K1541" s="12">
        <f t="shared" si="52"/>
        <v>0</v>
      </c>
    </row>
    <row r="1542" spans="6:11">
      <c r="F1542" s="12">
        <f t="shared" si="51"/>
        <v>0</v>
      </c>
      <c r="G1542" s="16"/>
      <c r="K1542" s="12">
        <f t="shared" si="52"/>
        <v>0</v>
      </c>
    </row>
    <row r="1543" spans="6:11">
      <c r="F1543" s="12">
        <f t="shared" si="51"/>
        <v>0</v>
      </c>
      <c r="G1543" s="16"/>
      <c r="K1543" s="12">
        <f t="shared" si="52"/>
        <v>0</v>
      </c>
    </row>
    <row r="1544" spans="6:11">
      <c r="F1544" s="12">
        <f t="shared" si="51"/>
        <v>0</v>
      </c>
      <c r="G1544" s="16"/>
      <c r="K1544" s="12">
        <f t="shared" si="52"/>
        <v>0</v>
      </c>
    </row>
    <row r="1545" spans="6:11">
      <c r="F1545" s="12">
        <f t="shared" si="51"/>
        <v>0</v>
      </c>
      <c r="G1545" s="16"/>
      <c r="K1545" s="12">
        <f t="shared" si="52"/>
        <v>0</v>
      </c>
    </row>
    <row r="1546" spans="6:11">
      <c r="F1546" s="12">
        <f t="shared" si="51"/>
        <v>0</v>
      </c>
      <c r="G1546" s="16"/>
      <c r="K1546" s="12">
        <f t="shared" si="52"/>
        <v>0</v>
      </c>
    </row>
    <row r="1547" spans="6:11">
      <c r="F1547" s="12">
        <f t="shared" si="51"/>
        <v>0</v>
      </c>
      <c r="G1547" s="16"/>
      <c r="K1547" s="12">
        <f t="shared" si="52"/>
        <v>0</v>
      </c>
    </row>
    <row r="1548" spans="6:11">
      <c r="F1548" s="12">
        <f t="shared" si="51"/>
        <v>0</v>
      </c>
      <c r="G1548" s="16"/>
      <c r="K1548" s="12">
        <f t="shared" si="52"/>
        <v>0</v>
      </c>
    </row>
    <row r="1549" spans="6:11">
      <c r="F1549" s="12">
        <f t="shared" si="51"/>
        <v>0</v>
      </c>
      <c r="G1549" s="16"/>
      <c r="K1549" s="12">
        <f t="shared" si="52"/>
        <v>0</v>
      </c>
    </row>
    <row r="1550" spans="6:11">
      <c r="F1550" s="12">
        <f t="shared" si="51"/>
        <v>0</v>
      </c>
      <c r="G1550" s="16"/>
      <c r="K1550" s="12">
        <f t="shared" si="52"/>
        <v>0</v>
      </c>
    </row>
    <row r="1551" spans="6:11">
      <c r="F1551" s="12">
        <f t="shared" si="51"/>
        <v>0</v>
      </c>
      <c r="G1551" s="16"/>
      <c r="K1551" s="12">
        <f t="shared" si="52"/>
        <v>0</v>
      </c>
    </row>
    <row r="1552" spans="6:11">
      <c r="F1552" s="12">
        <f t="shared" si="51"/>
        <v>0</v>
      </c>
      <c r="G1552" s="16"/>
      <c r="K1552" s="12">
        <f t="shared" si="52"/>
        <v>0</v>
      </c>
    </row>
    <row r="1553" spans="6:11">
      <c r="F1553" s="12">
        <f t="shared" si="51"/>
        <v>0</v>
      </c>
      <c r="G1553" s="16"/>
      <c r="K1553" s="12">
        <f t="shared" si="52"/>
        <v>0</v>
      </c>
    </row>
    <row r="1554" spans="6:11">
      <c r="F1554" s="12">
        <f t="shared" si="51"/>
        <v>0</v>
      </c>
      <c r="G1554" s="16"/>
      <c r="K1554" s="12">
        <f t="shared" si="52"/>
        <v>0</v>
      </c>
    </row>
    <row r="1555" spans="6:11">
      <c r="F1555" s="12">
        <f t="shared" si="51"/>
        <v>0</v>
      </c>
      <c r="G1555" s="16"/>
      <c r="K1555" s="12">
        <f t="shared" si="52"/>
        <v>0</v>
      </c>
    </row>
    <row r="1556" spans="6:11">
      <c r="F1556" s="12">
        <f t="shared" si="51"/>
        <v>0</v>
      </c>
      <c r="G1556" s="16"/>
      <c r="K1556" s="12">
        <f t="shared" si="52"/>
        <v>0</v>
      </c>
    </row>
    <row r="1557" spans="6:11">
      <c r="F1557" s="12">
        <f t="shared" si="51"/>
        <v>0</v>
      </c>
      <c r="G1557" s="16"/>
      <c r="K1557" s="12">
        <f t="shared" si="52"/>
        <v>0</v>
      </c>
    </row>
    <row r="1558" spans="6:11">
      <c r="F1558" s="12">
        <f t="shared" si="51"/>
        <v>0</v>
      </c>
      <c r="G1558" s="16"/>
      <c r="K1558" s="12">
        <f t="shared" si="52"/>
        <v>0</v>
      </c>
    </row>
    <row r="1559" spans="6:11">
      <c r="F1559" s="12">
        <f t="shared" si="51"/>
        <v>0</v>
      </c>
      <c r="G1559" s="16"/>
      <c r="K1559" s="12">
        <f t="shared" si="52"/>
        <v>0</v>
      </c>
    </row>
    <row r="1560" spans="6:11">
      <c r="F1560" s="12">
        <f t="shared" si="51"/>
        <v>0</v>
      </c>
      <c r="G1560" s="16"/>
      <c r="K1560" s="12">
        <f t="shared" si="52"/>
        <v>0</v>
      </c>
    </row>
    <row r="1561" spans="6:11">
      <c r="F1561" s="12">
        <f t="shared" si="51"/>
        <v>0</v>
      </c>
      <c r="G1561" s="16"/>
      <c r="K1561" s="12">
        <f t="shared" si="52"/>
        <v>0</v>
      </c>
    </row>
    <row r="1562" spans="6:11">
      <c r="F1562" s="12">
        <f t="shared" si="51"/>
        <v>0</v>
      </c>
      <c r="G1562" s="16"/>
      <c r="K1562" s="12">
        <f t="shared" si="52"/>
        <v>0</v>
      </c>
    </row>
    <row r="1563" spans="6:11">
      <c r="F1563" s="12">
        <f t="shared" si="51"/>
        <v>0</v>
      </c>
      <c r="G1563" s="16"/>
      <c r="K1563" s="12">
        <f t="shared" si="52"/>
        <v>0</v>
      </c>
    </row>
    <row r="1564" spans="6:11">
      <c r="F1564" s="12">
        <f t="shared" si="51"/>
        <v>0</v>
      </c>
      <c r="G1564" s="16"/>
      <c r="K1564" s="12">
        <f t="shared" si="52"/>
        <v>0</v>
      </c>
    </row>
    <row r="1565" spans="6:11">
      <c r="F1565" s="12">
        <f t="shared" si="51"/>
        <v>0</v>
      </c>
      <c r="G1565" s="16"/>
      <c r="K1565" s="12">
        <f t="shared" si="52"/>
        <v>0</v>
      </c>
    </row>
    <row r="1566" spans="6:11">
      <c r="F1566" s="12">
        <f t="shared" si="51"/>
        <v>0</v>
      </c>
      <c r="G1566" s="16"/>
      <c r="K1566" s="12">
        <f t="shared" si="52"/>
        <v>0</v>
      </c>
    </row>
    <row r="1567" spans="6:11">
      <c r="F1567" s="12">
        <f t="shared" si="51"/>
        <v>0</v>
      </c>
      <c r="G1567" s="16"/>
      <c r="K1567" s="12">
        <f t="shared" si="52"/>
        <v>0</v>
      </c>
    </row>
    <row r="1568" spans="6:11">
      <c r="F1568" s="12">
        <f t="shared" si="51"/>
        <v>0</v>
      </c>
      <c r="G1568" s="16"/>
      <c r="K1568" s="12">
        <f t="shared" si="52"/>
        <v>0</v>
      </c>
    </row>
    <row r="1569" spans="6:11">
      <c r="F1569" s="12">
        <f t="shared" si="51"/>
        <v>0</v>
      </c>
      <c r="G1569" s="16"/>
      <c r="K1569" s="12">
        <f t="shared" si="52"/>
        <v>0</v>
      </c>
    </row>
    <row r="1570" spans="6:11">
      <c r="F1570" s="12">
        <f t="shared" si="51"/>
        <v>0</v>
      </c>
      <c r="G1570" s="16"/>
      <c r="K1570" s="12">
        <f t="shared" si="52"/>
        <v>0</v>
      </c>
    </row>
    <row r="1571" spans="6:11">
      <c r="F1571" s="12">
        <f t="shared" si="51"/>
        <v>0</v>
      </c>
      <c r="G1571" s="16"/>
      <c r="K1571" s="12">
        <f t="shared" si="52"/>
        <v>0</v>
      </c>
    </row>
    <row r="1572" spans="6:11">
      <c r="F1572" s="12">
        <f t="shared" si="51"/>
        <v>0</v>
      </c>
      <c r="G1572" s="16"/>
      <c r="K1572" s="12">
        <f t="shared" si="52"/>
        <v>0</v>
      </c>
    </row>
    <row r="1573" spans="6:11">
      <c r="F1573" s="12">
        <f t="shared" si="51"/>
        <v>0</v>
      </c>
      <c r="G1573" s="16"/>
      <c r="K1573" s="12">
        <f t="shared" si="52"/>
        <v>0</v>
      </c>
    </row>
    <row r="1574" spans="6:11">
      <c r="F1574" s="12">
        <f t="shared" si="51"/>
        <v>0</v>
      </c>
      <c r="G1574" s="16"/>
      <c r="K1574" s="12">
        <f t="shared" si="52"/>
        <v>0</v>
      </c>
    </row>
    <row r="1575" spans="6:11">
      <c r="F1575" s="12">
        <f t="shared" si="51"/>
        <v>0</v>
      </c>
      <c r="G1575" s="16"/>
      <c r="K1575" s="12">
        <f t="shared" si="52"/>
        <v>0</v>
      </c>
    </row>
    <row r="1576" spans="6:11">
      <c r="F1576" s="12">
        <f t="shared" si="51"/>
        <v>0</v>
      </c>
      <c r="G1576" s="16"/>
      <c r="K1576" s="12">
        <f t="shared" si="52"/>
        <v>0</v>
      </c>
    </row>
    <row r="1577" spans="6:11">
      <c r="F1577" s="12">
        <f t="shared" si="51"/>
        <v>0</v>
      </c>
      <c r="G1577" s="16"/>
      <c r="K1577" s="12">
        <f t="shared" si="52"/>
        <v>0</v>
      </c>
    </row>
    <row r="1578" spans="6:11">
      <c r="F1578" s="12">
        <f t="shared" si="51"/>
        <v>0</v>
      </c>
      <c r="G1578" s="16"/>
      <c r="K1578" s="12">
        <f t="shared" si="52"/>
        <v>0</v>
      </c>
    </row>
    <row r="1579" spans="6:11">
      <c r="F1579" s="12">
        <f t="shared" si="51"/>
        <v>0</v>
      </c>
      <c r="G1579" s="16"/>
      <c r="K1579" s="12">
        <f t="shared" si="52"/>
        <v>0</v>
      </c>
    </row>
    <row r="1580" spans="6:11">
      <c r="F1580" s="12">
        <f t="shared" si="51"/>
        <v>0</v>
      </c>
      <c r="G1580" s="16"/>
      <c r="K1580" s="12">
        <f t="shared" si="52"/>
        <v>0</v>
      </c>
    </row>
    <row r="1581" spans="6:11">
      <c r="F1581" s="12">
        <f t="shared" si="51"/>
        <v>0</v>
      </c>
      <c r="G1581" s="16"/>
      <c r="K1581" s="12">
        <f t="shared" si="52"/>
        <v>0</v>
      </c>
    </row>
    <row r="1582" spans="6:11">
      <c r="F1582" s="12">
        <f t="shared" si="51"/>
        <v>0</v>
      </c>
      <c r="G1582" s="16"/>
      <c r="K1582" s="12">
        <f t="shared" si="52"/>
        <v>0</v>
      </c>
    </row>
    <row r="1583" spans="6:11">
      <c r="F1583" s="12">
        <f t="shared" si="51"/>
        <v>0</v>
      </c>
      <c r="G1583" s="16"/>
      <c r="K1583" s="12">
        <f t="shared" si="52"/>
        <v>0</v>
      </c>
    </row>
    <row r="1584" spans="6:11">
      <c r="F1584" s="12">
        <f t="shared" si="51"/>
        <v>0</v>
      </c>
      <c r="G1584" s="16"/>
      <c r="K1584" s="12">
        <f t="shared" si="52"/>
        <v>0</v>
      </c>
    </row>
    <row r="1585" spans="6:11">
      <c r="F1585" s="12">
        <f t="shared" si="51"/>
        <v>0</v>
      </c>
      <c r="G1585" s="16"/>
      <c r="K1585" s="12">
        <f t="shared" si="52"/>
        <v>0</v>
      </c>
    </row>
    <row r="1586" spans="6:11">
      <c r="F1586" s="12">
        <f t="shared" si="51"/>
        <v>0</v>
      </c>
      <c r="G1586" s="16"/>
      <c r="K1586" s="12">
        <f t="shared" si="52"/>
        <v>0</v>
      </c>
    </row>
    <row r="1587" spans="6:11">
      <c r="F1587" s="12">
        <f t="shared" si="51"/>
        <v>0</v>
      </c>
      <c r="G1587" s="16"/>
      <c r="K1587" s="12">
        <f t="shared" si="52"/>
        <v>0</v>
      </c>
    </row>
    <row r="1588" spans="6:11">
      <c r="F1588" s="12">
        <f t="shared" si="51"/>
        <v>0</v>
      </c>
      <c r="G1588" s="16"/>
      <c r="K1588" s="12">
        <f t="shared" si="52"/>
        <v>0</v>
      </c>
    </row>
    <row r="1589" spans="6:11">
      <c r="F1589" s="12">
        <f t="shared" si="51"/>
        <v>0</v>
      </c>
      <c r="G1589" s="16"/>
      <c r="K1589" s="12">
        <f t="shared" si="52"/>
        <v>0</v>
      </c>
    </row>
    <row r="1590" spans="6:11">
      <c r="F1590" s="12">
        <f t="shared" si="51"/>
        <v>0</v>
      </c>
      <c r="G1590" s="16"/>
      <c r="K1590" s="12">
        <f t="shared" si="52"/>
        <v>0</v>
      </c>
    </row>
    <row r="1591" spans="6:11">
      <c r="F1591" s="12">
        <f t="shared" si="51"/>
        <v>0</v>
      </c>
      <c r="G1591" s="16"/>
      <c r="K1591" s="12">
        <f t="shared" si="52"/>
        <v>0</v>
      </c>
    </row>
    <row r="1592" spans="6:11">
      <c r="F1592" s="12">
        <f t="shared" si="51"/>
        <v>0</v>
      </c>
      <c r="G1592" s="16"/>
      <c r="K1592" s="12">
        <f t="shared" si="52"/>
        <v>0</v>
      </c>
    </row>
    <row r="1593" spans="6:11">
      <c r="F1593" s="12">
        <f t="shared" si="51"/>
        <v>0</v>
      </c>
      <c r="G1593" s="16"/>
      <c r="K1593" s="12">
        <f t="shared" si="52"/>
        <v>0</v>
      </c>
    </row>
    <row r="1594" spans="6:11">
      <c r="F1594" s="12">
        <f t="shared" ref="F1594:F1657" si="53">HOUR(E1594-D1594)*60+MINUTE(E1594-D1594)</f>
        <v>0</v>
      </c>
      <c r="G1594" s="16"/>
      <c r="K1594" s="12">
        <f t="shared" ref="K1594:K1657" si="54">HOUR(J1594-I1594)*60+MINUTE(J1594-I1594)</f>
        <v>0</v>
      </c>
    </row>
    <row r="1595" spans="6:11">
      <c r="F1595" s="12">
        <f t="shared" si="53"/>
        <v>0</v>
      </c>
      <c r="G1595" s="16"/>
      <c r="K1595" s="12">
        <f t="shared" si="54"/>
        <v>0</v>
      </c>
    </row>
    <row r="1596" spans="6:11">
      <c r="F1596" s="12">
        <f t="shared" si="53"/>
        <v>0</v>
      </c>
      <c r="G1596" s="16"/>
      <c r="K1596" s="12">
        <f t="shared" si="54"/>
        <v>0</v>
      </c>
    </row>
    <row r="1597" spans="6:11">
      <c r="F1597" s="12">
        <f t="shared" si="53"/>
        <v>0</v>
      </c>
      <c r="G1597" s="16"/>
      <c r="K1597" s="12">
        <f t="shared" si="54"/>
        <v>0</v>
      </c>
    </row>
    <row r="1598" spans="6:11">
      <c r="F1598" s="12">
        <f t="shared" si="53"/>
        <v>0</v>
      </c>
      <c r="G1598" s="16"/>
      <c r="K1598" s="12">
        <f t="shared" si="54"/>
        <v>0</v>
      </c>
    </row>
    <row r="1599" spans="6:11">
      <c r="F1599" s="12">
        <f t="shared" si="53"/>
        <v>0</v>
      </c>
      <c r="G1599" s="16"/>
      <c r="K1599" s="12">
        <f t="shared" si="54"/>
        <v>0</v>
      </c>
    </row>
    <row r="1600" spans="6:11">
      <c r="F1600" s="12">
        <f t="shared" si="53"/>
        <v>0</v>
      </c>
      <c r="G1600" s="16"/>
      <c r="K1600" s="12">
        <f t="shared" si="54"/>
        <v>0</v>
      </c>
    </row>
    <row r="1601" spans="6:11">
      <c r="F1601" s="12">
        <f t="shared" si="53"/>
        <v>0</v>
      </c>
      <c r="G1601" s="16"/>
      <c r="K1601" s="12">
        <f t="shared" si="54"/>
        <v>0</v>
      </c>
    </row>
    <row r="1602" spans="6:11">
      <c r="F1602" s="12">
        <f t="shared" si="53"/>
        <v>0</v>
      </c>
      <c r="G1602" s="16"/>
      <c r="K1602" s="12">
        <f t="shared" si="54"/>
        <v>0</v>
      </c>
    </row>
    <row r="1603" spans="6:11">
      <c r="F1603" s="12">
        <f t="shared" si="53"/>
        <v>0</v>
      </c>
      <c r="G1603" s="16"/>
      <c r="K1603" s="12">
        <f t="shared" si="54"/>
        <v>0</v>
      </c>
    </row>
    <row r="1604" spans="6:11">
      <c r="F1604" s="12">
        <f t="shared" si="53"/>
        <v>0</v>
      </c>
      <c r="G1604" s="16"/>
      <c r="K1604" s="12">
        <f t="shared" si="54"/>
        <v>0</v>
      </c>
    </row>
    <row r="1605" spans="6:11">
      <c r="F1605" s="12">
        <f t="shared" si="53"/>
        <v>0</v>
      </c>
      <c r="G1605" s="16"/>
      <c r="K1605" s="12">
        <f t="shared" si="54"/>
        <v>0</v>
      </c>
    </row>
    <row r="1606" spans="6:11">
      <c r="F1606" s="12">
        <f t="shared" si="53"/>
        <v>0</v>
      </c>
      <c r="G1606" s="16"/>
      <c r="K1606" s="12">
        <f t="shared" si="54"/>
        <v>0</v>
      </c>
    </row>
    <row r="1607" spans="6:11">
      <c r="F1607" s="12">
        <f t="shared" si="53"/>
        <v>0</v>
      </c>
      <c r="G1607" s="16"/>
      <c r="K1607" s="12">
        <f t="shared" si="54"/>
        <v>0</v>
      </c>
    </row>
    <row r="1608" spans="6:11">
      <c r="F1608" s="12">
        <f t="shared" si="53"/>
        <v>0</v>
      </c>
      <c r="G1608" s="16"/>
      <c r="K1608" s="12">
        <f t="shared" si="54"/>
        <v>0</v>
      </c>
    </row>
    <row r="1609" spans="6:11">
      <c r="F1609" s="12">
        <f t="shared" si="53"/>
        <v>0</v>
      </c>
      <c r="G1609" s="16"/>
      <c r="K1609" s="12">
        <f t="shared" si="54"/>
        <v>0</v>
      </c>
    </row>
    <row r="1610" spans="6:11">
      <c r="F1610" s="12">
        <f t="shared" si="53"/>
        <v>0</v>
      </c>
      <c r="G1610" s="16"/>
      <c r="K1610" s="12">
        <f t="shared" si="54"/>
        <v>0</v>
      </c>
    </row>
    <row r="1611" spans="6:11">
      <c r="F1611" s="12">
        <f t="shared" si="53"/>
        <v>0</v>
      </c>
      <c r="G1611" s="16"/>
      <c r="K1611" s="12">
        <f t="shared" si="54"/>
        <v>0</v>
      </c>
    </row>
    <row r="1612" spans="6:11">
      <c r="F1612" s="12">
        <f t="shared" si="53"/>
        <v>0</v>
      </c>
      <c r="G1612" s="16"/>
      <c r="K1612" s="12">
        <f t="shared" si="54"/>
        <v>0</v>
      </c>
    </row>
    <row r="1613" spans="6:11">
      <c r="F1613" s="12">
        <f t="shared" si="53"/>
        <v>0</v>
      </c>
      <c r="G1613" s="16"/>
      <c r="K1613" s="12">
        <f t="shared" si="54"/>
        <v>0</v>
      </c>
    </row>
    <row r="1614" spans="6:11">
      <c r="F1614" s="12">
        <f t="shared" si="53"/>
        <v>0</v>
      </c>
      <c r="G1614" s="16"/>
      <c r="K1614" s="12">
        <f t="shared" si="54"/>
        <v>0</v>
      </c>
    </row>
    <row r="1615" spans="6:11">
      <c r="F1615" s="12">
        <f t="shared" si="53"/>
        <v>0</v>
      </c>
      <c r="G1615" s="16"/>
      <c r="K1615" s="12">
        <f t="shared" si="54"/>
        <v>0</v>
      </c>
    </row>
    <row r="1616" spans="6:11">
      <c r="F1616" s="12">
        <f t="shared" si="53"/>
        <v>0</v>
      </c>
      <c r="G1616" s="16"/>
      <c r="K1616" s="12">
        <f t="shared" si="54"/>
        <v>0</v>
      </c>
    </row>
    <row r="1617" spans="6:11">
      <c r="F1617" s="12">
        <f t="shared" si="53"/>
        <v>0</v>
      </c>
      <c r="G1617" s="16"/>
      <c r="K1617" s="12">
        <f t="shared" si="54"/>
        <v>0</v>
      </c>
    </row>
    <row r="1618" spans="6:11">
      <c r="F1618" s="12">
        <f t="shared" si="53"/>
        <v>0</v>
      </c>
      <c r="G1618" s="16"/>
      <c r="K1618" s="12">
        <f t="shared" si="54"/>
        <v>0</v>
      </c>
    </row>
    <row r="1619" spans="6:11">
      <c r="F1619" s="12">
        <f t="shared" si="53"/>
        <v>0</v>
      </c>
      <c r="G1619" s="16"/>
      <c r="K1619" s="12">
        <f t="shared" si="54"/>
        <v>0</v>
      </c>
    </row>
    <row r="1620" spans="6:11">
      <c r="F1620" s="12">
        <f t="shared" si="53"/>
        <v>0</v>
      </c>
      <c r="G1620" s="16"/>
      <c r="K1620" s="12">
        <f t="shared" si="54"/>
        <v>0</v>
      </c>
    </row>
    <row r="1621" spans="6:11">
      <c r="F1621" s="12">
        <f t="shared" si="53"/>
        <v>0</v>
      </c>
      <c r="G1621" s="16"/>
      <c r="K1621" s="12">
        <f t="shared" si="54"/>
        <v>0</v>
      </c>
    </row>
    <row r="1622" spans="6:11">
      <c r="F1622" s="12">
        <f t="shared" si="53"/>
        <v>0</v>
      </c>
      <c r="G1622" s="16"/>
      <c r="K1622" s="12">
        <f t="shared" si="54"/>
        <v>0</v>
      </c>
    </row>
    <row r="1623" spans="6:11">
      <c r="F1623" s="12">
        <f t="shared" si="53"/>
        <v>0</v>
      </c>
      <c r="G1623" s="16"/>
      <c r="K1623" s="12">
        <f t="shared" si="54"/>
        <v>0</v>
      </c>
    </row>
    <row r="1624" spans="6:11">
      <c r="F1624" s="12">
        <f t="shared" si="53"/>
        <v>0</v>
      </c>
      <c r="G1624" s="16"/>
      <c r="K1624" s="12">
        <f t="shared" si="54"/>
        <v>0</v>
      </c>
    </row>
    <row r="1625" spans="6:11">
      <c r="F1625" s="12">
        <f t="shared" si="53"/>
        <v>0</v>
      </c>
      <c r="G1625" s="16"/>
      <c r="K1625" s="12">
        <f t="shared" si="54"/>
        <v>0</v>
      </c>
    </row>
    <row r="1626" spans="6:11">
      <c r="F1626" s="12">
        <f t="shared" si="53"/>
        <v>0</v>
      </c>
      <c r="G1626" s="16"/>
      <c r="K1626" s="12">
        <f t="shared" si="54"/>
        <v>0</v>
      </c>
    </row>
    <row r="1627" spans="6:11">
      <c r="F1627" s="12">
        <f t="shared" si="53"/>
        <v>0</v>
      </c>
      <c r="G1627" s="16"/>
      <c r="K1627" s="12">
        <f t="shared" si="54"/>
        <v>0</v>
      </c>
    </row>
    <row r="1628" spans="6:11">
      <c r="F1628" s="12">
        <f t="shared" si="53"/>
        <v>0</v>
      </c>
      <c r="G1628" s="16"/>
      <c r="K1628" s="12">
        <f t="shared" si="54"/>
        <v>0</v>
      </c>
    </row>
    <row r="1629" spans="6:11">
      <c r="F1629" s="12">
        <f t="shared" si="53"/>
        <v>0</v>
      </c>
      <c r="G1629" s="16"/>
      <c r="K1629" s="12">
        <f t="shared" si="54"/>
        <v>0</v>
      </c>
    </row>
    <row r="1630" spans="6:11">
      <c r="F1630" s="12">
        <f t="shared" si="53"/>
        <v>0</v>
      </c>
      <c r="G1630" s="16"/>
      <c r="K1630" s="12">
        <f t="shared" si="54"/>
        <v>0</v>
      </c>
    </row>
    <row r="1631" spans="6:11">
      <c r="F1631" s="12">
        <f t="shared" si="53"/>
        <v>0</v>
      </c>
      <c r="G1631" s="16"/>
      <c r="K1631" s="12">
        <f t="shared" si="54"/>
        <v>0</v>
      </c>
    </row>
    <row r="1632" spans="6:11">
      <c r="F1632" s="12">
        <f t="shared" si="53"/>
        <v>0</v>
      </c>
      <c r="G1632" s="16"/>
      <c r="K1632" s="12">
        <f t="shared" si="54"/>
        <v>0</v>
      </c>
    </row>
    <row r="1633" spans="6:11">
      <c r="F1633" s="12">
        <f t="shared" si="53"/>
        <v>0</v>
      </c>
      <c r="G1633" s="16"/>
      <c r="K1633" s="12">
        <f t="shared" si="54"/>
        <v>0</v>
      </c>
    </row>
    <row r="1634" spans="6:11">
      <c r="F1634" s="12">
        <f t="shared" si="53"/>
        <v>0</v>
      </c>
      <c r="G1634" s="16"/>
      <c r="K1634" s="12">
        <f t="shared" si="54"/>
        <v>0</v>
      </c>
    </row>
    <row r="1635" spans="6:11">
      <c r="F1635" s="12">
        <f t="shared" si="53"/>
        <v>0</v>
      </c>
      <c r="G1635" s="16"/>
      <c r="K1635" s="12">
        <f t="shared" si="54"/>
        <v>0</v>
      </c>
    </row>
    <row r="1636" spans="6:11">
      <c r="F1636" s="12">
        <f t="shared" si="53"/>
        <v>0</v>
      </c>
      <c r="G1636" s="16"/>
      <c r="K1636" s="12">
        <f t="shared" si="54"/>
        <v>0</v>
      </c>
    </row>
    <row r="1637" spans="6:11">
      <c r="F1637" s="12">
        <f t="shared" si="53"/>
        <v>0</v>
      </c>
      <c r="G1637" s="16"/>
      <c r="K1637" s="12">
        <f t="shared" si="54"/>
        <v>0</v>
      </c>
    </row>
    <row r="1638" spans="6:11">
      <c r="F1638" s="12">
        <f t="shared" si="53"/>
        <v>0</v>
      </c>
      <c r="G1638" s="16"/>
      <c r="K1638" s="12">
        <f t="shared" si="54"/>
        <v>0</v>
      </c>
    </row>
    <row r="1639" spans="6:11">
      <c r="F1639" s="12">
        <f t="shared" si="53"/>
        <v>0</v>
      </c>
      <c r="G1639" s="16"/>
      <c r="K1639" s="12">
        <f t="shared" si="54"/>
        <v>0</v>
      </c>
    </row>
    <row r="1640" spans="6:11">
      <c r="F1640" s="12">
        <f t="shared" si="53"/>
        <v>0</v>
      </c>
      <c r="G1640" s="16"/>
      <c r="K1640" s="12">
        <f t="shared" si="54"/>
        <v>0</v>
      </c>
    </row>
    <row r="1641" spans="6:11">
      <c r="F1641" s="12">
        <f t="shared" si="53"/>
        <v>0</v>
      </c>
      <c r="G1641" s="16"/>
      <c r="K1641" s="12">
        <f t="shared" si="54"/>
        <v>0</v>
      </c>
    </row>
    <row r="1642" spans="6:11">
      <c r="F1642" s="12">
        <f t="shared" si="53"/>
        <v>0</v>
      </c>
      <c r="G1642" s="16"/>
      <c r="K1642" s="12">
        <f t="shared" si="54"/>
        <v>0</v>
      </c>
    </row>
    <row r="1643" spans="6:11">
      <c r="F1643" s="12">
        <f t="shared" si="53"/>
        <v>0</v>
      </c>
      <c r="G1643" s="16"/>
      <c r="K1643" s="12">
        <f t="shared" si="54"/>
        <v>0</v>
      </c>
    </row>
    <row r="1644" spans="6:11">
      <c r="F1644" s="12">
        <f t="shared" si="53"/>
        <v>0</v>
      </c>
      <c r="G1644" s="16"/>
      <c r="K1644" s="12">
        <f t="shared" si="54"/>
        <v>0</v>
      </c>
    </row>
    <row r="1645" spans="6:11">
      <c r="F1645" s="12">
        <f t="shared" si="53"/>
        <v>0</v>
      </c>
      <c r="G1645" s="16"/>
      <c r="K1645" s="12">
        <f t="shared" si="54"/>
        <v>0</v>
      </c>
    </row>
    <row r="1646" spans="6:11">
      <c r="F1646" s="12">
        <f t="shared" si="53"/>
        <v>0</v>
      </c>
      <c r="G1646" s="16"/>
      <c r="K1646" s="12">
        <f t="shared" si="54"/>
        <v>0</v>
      </c>
    </row>
    <row r="1647" spans="6:11">
      <c r="F1647" s="12">
        <f t="shared" si="53"/>
        <v>0</v>
      </c>
      <c r="G1647" s="16"/>
      <c r="K1647" s="12">
        <f t="shared" si="54"/>
        <v>0</v>
      </c>
    </row>
    <row r="1648" spans="6:11">
      <c r="F1648" s="12">
        <f t="shared" si="53"/>
        <v>0</v>
      </c>
      <c r="G1648" s="16"/>
      <c r="K1648" s="12">
        <f t="shared" si="54"/>
        <v>0</v>
      </c>
    </row>
    <row r="1649" spans="6:11">
      <c r="F1649" s="12">
        <f t="shared" si="53"/>
        <v>0</v>
      </c>
      <c r="G1649" s="16"/>
      <c r="K1649" s="12">
        <f t="shared" si="54"/>
        <v>0</v>
      </c>
    </row>
    <row r="1650" spans="6:11">
      <c r="F1650" s="12">
        <f t="shared" si="53"/>
        <v>0</v>
      </c>
      <c r="G1650" s="16"/>
      <c r="K1650" s="12">
        <f t="shared" si="54"/>
        <v>0</v>
      </c>
    </row>
    <row r="1651" spans="6:11">
      <c r="F1651" s="12">
        <f t="shared" si="53"/>
        <v>0</v>
      </c>
      <c r="G1651" s="16"/>
      <c r="K1651" s="12">
        <f t="shared" si="54"/>
        <v>0</v>
      </c>
    </row>
    <row r="1652" spans="6:11">
      <c r="F1652" s="12">
        <f t="shared" si="53"/>
        <v>0</v>
      </c>
      <c r="G1652" s="16"/>
      <c r="K1652" s="12">
        <f t="shared" si="54"/>
        <v>0</v>
      </c>
    </row>
    <row r="1653" spans="6:11">
      <c r="F1653" s="12">
        <f t="shared" si="53"/>
        <v>0</v>
      </c>
      <c r="G1653" s="16"/>
      <c r="K1653" s="12">
        <f t="shared" si="54"/>
        <v>0</v>
      </c>
    </row>
    <row r="1654" spans="6:11">
      <c r="F1654" s="12">
        <f t="shared" si="53"/>
        <v>0</v>
      </c>
      <c r="G1654" s="16"/>
      <c r="K1654" s="12">
        <f t="shared" si="54"/>
        <v>0</v>
      </c>
    </row>
    <row r="1655" spans="6:11">
      <c r="F1655" s="12">
        <f t="shared" si="53"/>
        <v>0</v>
      </c>
      <c r="G1655" s="16"/>
      <c r="K1655" s="12">
        <f t="shared" si="54"/>
        <v>0</v>
      </c>
    </row>
    <row r="1656" spans="6:11">
      <c r="F1656" s="12">
        <f t="shared" si="53"/>
        <v>0</v>
      </c>
      <c r="G1656" s="16"/>
      <c r="K1656" s="12">
        <f t="shared" si="54"/>
        <v>0</v>
      </c>
    </row>
    <row r="1657" spans="6:11">
      <c r="F1657" s="12">
        <f t="shared" si="53"/>
        <v>0</v>
      </c>
      <c r="G1657" s="16"/>
      <c r="K1657" s="12">
        <f t="shared" si="54"/>
        <v>0</v>
      </c>
    </row>
    <row r="1658" spans="6:11">
      <c r="F1658" s="12">
        <f t="shared" ref="F1658:F1721" si="55">HOUR(E1658-D1658)*60+MINUTE(E1658-D1658)</f>
        <v>0</v>
      </c>
      <c r="G1658" s="16"/>
      <c r="K1658" s="12">
        <f t="shared" ref="K1658:K1721" si="56">HOUR(J1658-I1658)*60+MINUTE(J1658-I1658)</f>
        <v>0</v>
      </c>
    </row>
    <row r="1659" spans="6:11">
      <c r="F1659" s="12">
        <f t="shared" si="55"/>
        <v>0</v>
      </c>
      <c r="G1659" s="16"/>
      <c r="K1659" s="12">
        <f t="shared" si="56"/>
        <v>0</v>
      </c>
    </row>
    <row r="1660" spans="6:11">
      <c r="F1660" s="12">
        <f t="shared" si="55"/>
        <v>0</v>
      </c>
      <c r="G1660" s="16"/>
      <c r="K1660" s="12">
        <f t="shared" si="56"/>
        <v>0</v>
      </c>
    </row>
    <row r="1661" spans="6:11">
      <c r="F1661" s="12">
        <f t="shared" si="55"/>
        <v>0</v>
      </c>
      <c r="G1661" s="16"/>
      <c r="K1661" s="12">
        <f t="shared" si="56"/>
        <v>0</v>
      </c>
    </row>
    <row r="1662" spans="6:11">
      <c r="F1662" s="12">
        <f t="shared" si="55"/>
        <v>0</v>
      </c>
      <c r="G1662" s="16"/>
      <c r="K1662" s="12">
        <f t="shared" si="56"/>
        <v>0</v>
      </c>
    </row>
    <row r="1663" spans="6:11">
      <c r="F1663" s="12">
        <f t="shared" si="55"/>
        <v>0</v>
      </c>
      <c r="G1663" s="16"/>
      <c r="K1663" s="12">
        <f t="shared" si="56"/>
        <v>0</v>
      </c>
    </row>
    <row r="1664" spans="6:11">
      <c r="F1664" s="12">
        <f t="shared" si="55"/>
        <v>0</v>
      </c>
      <c r="G1664" s="16"/>
      <c r="K1664" s="12">
        <f t="shared" si="56"/>
        <v>0</v>
      </c>
    </row>
    <row r="1665" spans="6:11">
      <c r="F1665" s="12">
        <f t="shared" si="55"/>
        <v>0</v>
      </c>
      <c r="G1665" s="16"/>
      <c r="K1665" s="12">
        <f t="shared" si="56"/>
        <v>0</v>
      </c>
    </row>
    <row r="1666" spans="6:11">
      <c r="F1666" s="12">
        <f t="shared" si="55"/>
        <v>0</v>
      </c>
      <c r="G1666" s="16"/>
      <c r="K1666" s="12">
        <f t="shared" si="56"/>
        <v>0</v>
      </c>
    </row>
    <row r="1667" spans="6:11">
      <c r="F1667" s="12">
        <f t="shared" si="55"/>
        <v>0</v>
      </c>
      <c r="G1667" s="16"/>
      <c r="K1667" s="12">
        <f t="shared" si="56"/>
        <v>0</v>
      </c>
    </row>
    <row r="1668" spans="6:11">
      <c r="F1668" s="12">
        <f t="shared" si="55"/>
        <v>0</v>
      </c>
      <c r="G1668" s="16"/>
      <c r="K1668" s="12">
        <f t="shared" si="56"/>
        <v>0</v>
      </c>
    </row>
    <row r="1669" spans="6:11">
      <c r="F1669" s="12">
        <f t="shared" si="55"/>
        <v>0</v>
      </c>
      <c r="G1669" s="16"/>
      <c r="K1669" s="12">
        <f t="shared" si="56"/>
        <v>0</v>
      </c>
    </row>
    <row r="1670" spans="6:11">
      <c r="F1670" s="12">
        <f t="shared" si="55"/>
        <v>0</v>
      </c>
      <c r="G1670" s="16"/>
      <c r="K1670" s="12">
        <f t="shared" si="56"/>
        <v>0</v>
      </c>
    </row>
    <row r="1671" spans="6:11">
      <c r="F1671" s="12">
        <f t="shared" si="55"/>
        <v>0</v>
      </c>
      <c r="G1671" s="16"/>
      <c r="K1671" s="12">
        <f t="shared" si="56"/>
        <v>0</v>
      </c>
    </row>
    <row r="1672" spans="6:11">
      <c r="F1672" s="12">
        <f t="shared" si="55"/>
        <v>0</v>
      </c>
      <c r="G1672" s="16"/>
      <c r="K1672" s="12">
        <f t="shared" si="56"/>
        <v>0</v>
      </c>
    </row>
    <row r="1673" spans="6:11">
      <c r="F1673" s="12">
        <f t="shared" si="55"/>
        <v>0</v>
      </c>
      <c r="G1673" s="16"/>
      <c r="K1673" s="12">
        <f t="shared" si="56"/>
        <v>0</v>
      </c>
    </row>
    <row r="1674" spans="6:11">
      <c r="F1674" s="12">
        <f t="shared" si="55"/>
        <v>0</v>
      </c>
      <c r="G1674" s="16"/>
      <c r="K1674" s="12">
        <f t="shared" si="56"/>
        <v>0</v>
      </c>
    </row>
    <row r="1675" spans="6:11">
      <c r="F1675" s="12">
        <f t="shared" si="55"/>
        <v>0</v>
      </c>
      <c r="G1675" s="16"/>
      <c r="K1675" s="12">
        <f t="shared" si="56"/>
        <v>0</v>
      </c>
    </row>
    <row r="1676" spans="6:11">
      <c r="F1676" s="12">
        <f t="shared" si="55"/>
        <v>0</v>
      </c>
      <c r="G1676" s="16"/>
      <c r="K1676" s="12">
        <f t="shared" si="56"/>
        <v>0</v>
      </c>
    </row>
    <row r="1677" spans="6:11">
      <c r="F1677" s="12">
        <f t="shared" si="55"/>
        <v>0</v>
      </c>
      <c r="G1677" s="16"/>
      <c r="K1677" s="12">
        <f t="shared" si="56"/>
        <v>0</v>
      </c>
    </row>
    <row r="1678" spans="6:11">
      <c r="F1678" s="12">
        <f t="shared" si="55"/>
        <v>0</v>
      </c>
      <c r="G1678" s="16"/>
      <c r="K1678" s="12">
        <f t="shared" si="56"/>
        <v>0</v>
      </c>
    </row>
    <row r="1679" spans="6:11">
      <c r="F1679" s="12">
        <f t="shared" si="55"/>
        <v>0</v>
      </c>
      <c r="G1679" s="16"/>
      <c r="K1679" s="12">
        <f t="shared" si="56"/>
        <v>0</v>
      </c>
    </row>
    <row r="1680" spans="6:11">
      <c r="F1680" s="12">
        <f t="shared" si="55"/>
        <v>0</v>
      </c>
      <c r="G1680" s="16"/>
      <c r="K1680" s="12">
        <f t="shared" si="56"/>
        <v>0</v>
      </c>
    </row>
    <row r="1681" spans="6:11">
      <c r="F1681" s="12">
        <f t="shared" si="55"/>
        <v>0</v>
      </c>
      <c r="G1681" s="16"/>
      <c r="K1681" s="12">
        <f t="shared" si="56"/>
        <v>0</v>
      </c>
    </row>
    <row r="1682" spans="6:11">
      <c r="F1682" s="12">
        <f t="shared" si="55"/>
        <v>0</v>
      </c>
      <c r="G1682" s="16"/>
      <c r="K1682" s="12">
        <f t="shared" si="56"/>
        <v>0</v>
      </c>
    </row>
    <row r="1683" spans="6:11">
      <c r="F1683" s="12">
        <f t="shared" si="55"/>
        <v>0</v>
      </c>
      <c r="G1683" s="16"/>
      <c r="K1683" s="12">
        <f t="shared" si="56"/>
        <v>0</v>
      </c>
    </row>
    <row r="1684" spans="6:11">
      <c r="F1684" s="12">
        <f t="shared" si="55"/>
        <v>0</v>
      </c>
      <c r="G1684" s="16"/>
      <c r="K1684" s="12">
        <f t="shared" si="56"/>
        <v>0</v>
      </c>
    </row>
    <row r="1685" spans="6:11">
      <c r="F1685" s="12">
        <f t="shared" si="55"/>
        <v>0</v>
      </c>
      <c r="G1685" s="16"/>
      <c r="K1685" s="12">
        <f t="shared" si="56"/>
        <v>0</v>
      </c>
    </row>
    <row r="1686" spans="6:11">
      <c r="F1686" s="12">
        <f t="shared" si="55"/>
        <v>0</v>
      </c>
      <c r="G1686" s="16"/>
      <c r="K1686" s="12">
        <f t="shared" si="56"/>
        <v>0</v>
      </c>
    </row>
    <row r="1687" spans="6:11">
      <c r="F1687" s="12">
        <f t="shared" si="55"/>
        <v>0</v>
      </c>
      <c r="G1687" s="16"/>
      <c r="K1687" s="12">
        <f t="shared" si="56"/>
        <v>0</v>
      </c>
    </row>
    <row r="1688" spans="6:11">
      <c r="F1688" s="12">
        <f t="shared" si="55"/>
        <v>0</v>
      </c>
      <c r="G1688" s="16"/>
      <c r="K1688" s="12">
        <f t="shared" si="56"/>
        <v>0</v>
      </c>
    </row>
    <row r="1689" spans="6:11">
      <c r="F1689" s="12">
        <f t="shared" si="55"/>
        <v>0</v>
      </c>
      <c r="G1689" s="16"/>
      <c r="K1689" s="12">
        <f t="shared" si="56"/>
        <v>0</v>
      </c>
    </row>
    <row r="1690" spans="6:11">
      <c r="F1690" s="12">
        <f t="shared" si="55"/>
        <v>0</v>
      </c>
      <c r="G1690" s="16"/>
      <c r="K1690" s="12">
        <f t="shared" si="56"/>
        <v>0</v>
      </c>
    </row>
    <row r="1691" spans="6:11">
      <c r="F1691" s="12">
        <f t="shared" si="55"/>
        <v>0</v>
      </c>
      <c r="G1691" s="16"/>
      <c r="K1691" s="12">
        <f t="shared" si="56"/>
        <v>0</v>
      </c>
    </row>
    <row r="1692" spans="6:11">
      <c r="F1692" s="12">
        <f t="shared" si="55"/>
        <v>0</v>
      </c>
      <c r="G1692" s="16"/>
      <c r="K1692" s="12">
        <f t="shared" si="56"/>
        <v>0</v>
      </c>
    </row>
    <row r="1693" spans="6:11">
      <c r="F1693" s="12">
        <f t="shared" si="55"/>
        <v>0</v>
      </c>
      <c r="G1693" s="16"/>
      <c r="K1693" s="12">
        <f t="shared" si="56"/>
        <v>0</v>
      </c>
    </row>
    <row r="1694" spans="6:11">
      <c r="F1694" s="12">
        <f t="shared" si="55"/>
        <v>0</v>
      </c>
      <c r="G1694" s="16"/>
      <c r="K1694" s="12">
        <f t="shared" si="56"/>
        <v>0</v>
      </c>
    </row>
    <row r="1695" spans="6:11">
      <c r="F1695" s="12">
        <f t="shared" si="55"/>
        <v>0</v>
      </c>
      <c r="G1695" s="16"/>
      <c r="K1695" s="12">
        <f t="shared" si="56"/>
        <v>0</v>
      </c>
    </row>
    <row r="1696" spans="6:11">
      <c r="F1696" s="12">
        <f t="shared" si="55"/>
        <v>0</v>
      </c>
      <c r="G1696" s="16"/>
      <c r="K1696" s="12">
        <f t="shared" si="56"/>
        <v>0</v>
      </c>
    </row>
    <row r="1697" spans="6:11">
      <c r="F1697" s="12">
        <f t="shared" si="55"/>
        <v>0</v>
      </c>
      <c r="G1697" s="16"/>
      <c r="K1697" s="12">
        <f t="shared" si="56"/>
        <v>0</v>
      </c>
    </row>
    <row r="1698" spans="6:11">
      <c r="F1698" s="12">
        <f t="shared" si="55"/>
        <v>0</v>
      </c>
      <c r="G1698" s="16"/>
      <c r="K1698" s="12">
        <f t="shared" si="56"/>
        <v>0</v>
      </c>
    </row>
    <row r="1699" spans="6:11">
      <c r="F1699" s="12">
        <f t="shared" si="55"/>
        <v>0</v>
      </c>
      <c r="G1699" s="16"/>
      <c r="K1699" s="12">
        <f t="shared" si="56"/>
        <v>0</v>
      </c>
    </row>
    <row r="1700" spans="6:11">
      <c r="F1700" s="12">
        <f t="shared" si="55"/>
        <v>0</v>
      </c>
      <c r="G1700" s="16"/>
      <c r="K1700" s="12">
        <f t="shared" si="56"/>
        <v>0</v>
      </c>
    </row>
    <row r="1701" spans="6:11">
      <c r="F1701" s="12">
        <f t="shared" si="55"/>
        <v>0</v>
      </c>
      <c r="G1701" s="16"/>
      <c r="K1701" s="12">
        <f t="shared" si="56"/>
        <v>0</v>
      </c>
    </row>
    <row r="1702" spans="6:11">
      <c r="F1702" s="12">
        <f t="shared" si="55"/>
        <v>0</v>
      </c>
      <c r="G1702" s="16"/>
      <c r="K1702" s="12">
        <f t="shared" si="56"/>
        <v>0</v>
      </c>
    </row>
    <row r="1703" spans="6:11">
      <c r="F1703" s="12">
        <f t="shared" si="55"/>
        <v>0</v>
      </c>
      <c r="G1703" s="16"/>
      <c r="K1703" s="12">
        <f t="shared" si="56"/>
        <v>0</v>
      </c>
    </row>
    <row r="1704" spans="6:11">
      <c r="F1704" s="12">
        <f t="shared" si="55"/>
        <v>0</v>
      </c>
      <c r="G1704" s="16"/>
      <c r="K1704" s="12">
        <f t="shared" si="56"/>
        <v>0</v>
      </c>
    </row>
    <row r="1705" spans="6:11">
      <c r="F1705" s="12">
        <f t="shared" si="55"/>
        <v>0</v>
      </c>
      <c r="G1705" s="16"/>
      <c r="K1705" s="12">
        <f t="shared" si="56"/>
        <v>0</v>
      </c>
    </row>
    <row r="1706" spans="6:11">
      <c r="F1706" s="12">
        <f t="shared" si="55"/>
        <v>0</v>
      </c>
      <c r="G1706" s="16"/>
      <c r="K1706" s="12">
        <f t="shared" si="56"/>
        <v>0</v>
      </c>
    </row>
    <row r="1707" spans="6:11">
      <c r="F1707" s="12">
        <f t="shared" si="55"/>
        <v>0</v>
      </c>
      <c r="G1707" s="16"/>
      <c r="K1707" s="12">
        <f t="shared" si="56"/>
        <v>0</v>
      </c>
    </row>
    <row r="1708" spans="6:11">
      <c r="F1708" s="12">
        <f t="shared" si="55"/>
        <v>0</v>
      </c>
      <c r="G1708" s="16"/>
      <c r="K1708" s="12">
        <f t="shared" si="56"/>
        <v>0</v>
      </c>
    </row>
    <row r="1709" spans="6:11">
      <c r="F1709" s="12">
        <f t="shared" si="55"/>
        <v>0</v>
      </c>
      <c r="G1709" s="16"/>
      <c r="K1709" s="12">
        <f t="shared" si="56"/>
        <v>0</v>
      </c>
    </row>
    <row r="1710" spans="6:11">
      <c r="F1710" s="12">
        <f t="shared" si="55"/>
        <v>0</v>
      </c>
      <c r="G1710" s="16"/>
      <c r="K1710" s="12">
        <f t="shared" si="56"/>
        <v>0</v>
      </c>
    </row>
    <row r="1711" spans="6:11">
      <c r="F1711" s="12">
        <f t="shared" si="55"/>
        <v>0</v>
      </c>
      <c r="G1711" s="16"/>
      <c r="K1711" s="12">
        <f t="shared" si="56"/>
        <v>0</v>
      </c>
    </row>
    <row r="1712" spans="6:11">
      <c r="F1712" s="12">
        <f t="shared" si="55"/>
        <v>0</v>
      </c>
      <c r="G1712" s="16"/>
      <c r="K1712" s="12">
        <f t="shared" si="56"/>
        <v>0</v>
      </c>
    </row>
    <row r="1713" spans="6:11">
      <c r="F1713" s="12">
        <f t="shared" si="55"/>
        <v>0</v>
      </c>
      <c r="G1713" s="16"/>
      <c r="K1713" s="12">
        <f t="shared" si="56"/>
        <v>0</v>
      </c>
    </row>
    <row r="1714" spans="6:11">
      <c r="F1714" s="12">
        <f t="shared" si="55"/>
        <v>0</v>
      </c>
      <c r="G1714" s="16"/>
      <c r="K1714" s="12">
        <f t="shared" si="56"/>
        <v>0</v>
      </c>
    </row>
    <row r="1715" spans="6:11">
      <c r="F1715" s="12">
        <f t="shared" si="55"/>
        <v>0</v>
      </c>
      <c r="G1715" s="16"/>
      <c r="K1715" s="12">
        <f t="shared" si="56"/>
        <v>0</v>
      </c>
    </row>
    <row r="1716" spans="6:11">
      <c r="F1716" s="12">
        <f t="shared" si="55"/>
        <v>0</v>
      </c>
      <c r="G1716" s="16"/>
      <c r="K1716" s="12">
        <f t="shared" si="56"/>
        <v>0</v>
      </c>
    </row>
    <row r="1717" spans="6:11">
      <c r="F1717" s="12">
        <f t="shared" si="55"/>
        <v>0</v>
      </c>
      <c r="G1717" s="16"/>
      <c r="K1717" s="12">
        <f t="shared" si="56"/>
        <v>0</v>
      </c>
    </row>
    <row r="1718" spans="6:11">
      <c r="F1718" s="12">
        <f t="shared" si="55"/>
        <v>0</v>
      </c>
      <c r="G1718" s="16"/>
      <c r="K1718" s="12">
        <f t="shared" si="56"/>
        <v>0</v>
      </c>
    </row>
    <row r="1719" spans="6:11">
      <c r="F1719" s="12">
        <f t="shared" si="55"/>
        <v>0</v>
      </c>
      <c r="G1719" s="16"/>
      <c r="K1719" s="12">
        <f t="shared" si="56"/>
        <v>0</v>
      </c>
    </row>
    <row r="1720" spans="6:11">
      <c r="F1720" s="12">
        <f t="shared" si="55"/>
        <v>0</v>
      </c>
      <c r="G1720" s="16"/>
      <c r="K1720" s="12">
        <f t="shared" si="56"/>
        <v>0</v>
      </c>
    </row>
    <row r="1721" spans="6:11">
      <c r="F1721" s="12">
        <f t="shared" si="55"/>
        <v>0</v>
      </c>
      <c r="G1721" s="16"/>
      <c r="K1721" s="12">
        <f t="shared" si="56"/>
        <v>0</v>
      </c>
    </row>
    <row r="1722" spans="6:11">
      <c r="F1722" s="12">
        <f t="shared" ref="F1722:F1785" si="57">HOUR(E1722-D1722)*60+MINUTE(E1722-D1722)</f>
        <v>0</v>
      </c>
      <c r="G1722" s="16"/>
      <c r="K1722" s="12">
        <f t="shared" ref="K1722:K1785" si="58">HOUR(J1722-I1722)*60+MINUTE(J1722-I1722)</f>
        <v>0</v>
      </c>
    </row>
    <row r="1723" spans="6:11">
      <c r="F1723" s="12">
        <f t="shared" si="57"/>
        <v>0</v>
      </c>
      <c r="G1723" s="16"/>
      <c r="K1723" s="12">
        <f t="shared" si="58"/>
        <v>0</v>
      </c>
    </row>
    <row r="1724" spans="6:11">
      <c r="F1724" s="12">
        <f t="shared" si="57"/>
        <v>0</v>
      </c>
      <c r="G1724" s="16"/>
      <c r="K1724" s="12">
        <f t="shared" si="58"/>
        <v>0</v>
      </c>
    </row>
    <row r="1725" spans="6:11">
      <c r="F1725" s="12">
        <f t="shared" si="57"/>
        <v>0</v>
      </c>
      <c r="G1725" s="16"/>
      <c r="K1725" s="12">
        <f t="shared" si="58"/>
        <v>0</v>
      </c>
    </row>
    <row r="1726" spans="6:11">
      <c r="F1726" s="12">
        <f t="shared" si="57"/>
        <v>0</v>
      </c>
      <c r="G1726" s="16"/>
      <c r="K1726" s="12">
        <f t="shared" si="58"/>
        <v>0</v>
      </c>
    </row>
    <row r="1727" spans="6:11">
      <c r="F1727" s="12">
        <f t="shared" si="57"/>
        <v>0</v>
      </c>
      <c r="G1727" s="16"/>
      <c r="K1727" s="12">
        <f t="shared" si="58"/>
        <v>0</v>
      </c>
    </row>
    <row r="1728" spans="6:11">
      <c r="F1728" s="12">
        <f t="shared" si="57"/>
        <v>0</v>
      </c>
      <c r="G1728" s="16"/>
      <c r="K1728" s="12">
        <f t="shared" si="58"/>
        <v>0</v>
      </c>
    </row>
    <row r="1729" spans="6:11">
      <c r="F1729" s="12">
        <f t="shared" si="57"/>
        <v>0</v>
      </c>
      <c r="G1729" s="16"/>
      <c r="K1729" s="12">
        <f t="shared" si="58"/>
        <v>0</v>
      </c>
    </row>
    <row r="1730" spans="6:11">
      <c r="F1730" s="12">
        <f t="shared" si="57"/>
        <v>0</v>
      </c>
      <c r="G1730" s="16"/>
      <c r="K1730" s="12">
        <f t="shared" si="58"/>
        <v>0</v>
      </c>
    </row>
    <row r="1731" spans="6:11">
      <c r="F1731" s="12">
        <f t="shared" si="57"/>
        <v>0</v>
      </c>
      <c r="G1731" s="16"/>
      <c r="K1731" s="12">
        <f t="shared" si="58"/>
        <v>0</v>
      </c>
    </row>
    <row r="1732" spans="6:11">
      <c r="F1732" s="12">
        <f t="shared" si="57"/>
        <v>0</v>
      </c>
      <c r="G1732" s="16"/>
      <c r="K1732" s="12">
        <f t="shared" si="58"/>
        <v>0</v>
      </c>
    </row>
    <row r="1733" spans="6:11">
      <c r="F1733" s="12">
        <f t="shared" si="57"/>
        <v>0</v>
      </c>
      <c r="G1733" s="16"/>
      <c r="K1733" s="12">
        <f t="shared" si="58"/>
        <v>0</v>
      </c>
    </row>
    <row r="1734" spans="6:11">
      <c r="F1734" s="12">
        <f t="shared" si="57"/>
        <v>0</v>
      </c>
      <c r="G1734" s="16"/>
      <c r="K1734" s="12">
        <f t="shared" si="58"/>
        <v>0</v>
      </c>
    </row>
    <row r="1735" spans="6:11">
      <c r="F1735" s="12">
        <f t="shared" si="57"/>
        <v>0</v>
      </c>
      <c r="G1735" s="16"/>
      <c r="K1735" s="12">
        <f t="shared" si="58"/>
        <v>0</v>
      </c>
    </row>
    <row r="1736" spans="6:11">
      <c r="F1736" s="12">
        <f t="shared" si="57"/>
        <v>0</v>
      </c>
      <c r="G1736" s="16"/>
      <c r="K1736" s="12">
        <f t="shared" si="58"/>
        <v>0</v>
      </c>
    </row>
    <row r="1737" spans="6:11">
      <c r="F1737" s="12">
        <f t="shared" si="57"/>
        <v>0</v>
      </c>
      <c r="G1737" s="16"/>
      <c r="K1737" s="12">
        <f t="shared" si="58"/>
        <v>0</v>
      </c>
    </row>
    <row r="1738" spans="6:11">
      <c r="F1738" s="12">
        <f t="shared" si="57"/>
        <v>0</v>
      </c>
      <c r="G1738" s="16"/>
      <c r="K1738" s="12">
        <f t="shared" si="58"/>
        <v>0</v>
      </c>
    </row>
    <row r="1739" spans="6:11">
      <c r="F1739" s="12">
        <f t="shared" si="57"/>
        <v>0</v>
      </c>
      <c r="G1739" s="16"/>
      <c r="K1739" s="12">
        <f t="shared" si="58"/>
        <v>0</v>
      </c>
    </row>
    <row r="1740" spans="6:11">
      <c r="F1740" s="12">
        <f t="shared" si="57"/>
        <v>0</v>
      </c>
      <c r="G1740" s="16"/>
      <c r="K1740" s="12">
        <f t="shared" si="58"/>
        <v>0</v>
      </c>
    </row>
    <row r="1741" spans="6:11">
      <c r="F1741" s="12">
        <f t="shared" si="57"/>
        <v>0</v>
      </c>
      <c r="G1741" s="16"/>
      <c r="K1741" s="12">
        <f t="shared" si="58"/>
        <v>0</v>
      </c>
    </row>
    <row r="1742" spans="6:11">
      <c r="F1742" s="12">
        <f t="shared" si="57"/>
        <v>0</v>
      </c>
      <c r="G1742" s="16"/>
      <c r="K1742" s="12">
        <f t="shared" si="58"/>
        <v>0</v>
      </c>
    </row>
    <row r="1743" spans="6:11">
      <c r="F1743" s="12">
        <f t="shared" si="57"/>
        <v>0</v>
      </c>
      <c r="G1743" s="16"/>
      <c r="K1743" s="12">
        <f t="shared" si="58"/>
        <v>0</v>
      </c>
    </row>
    <row r="1744" spans="6:11">
      <c r="F1744" s="12">
        <f t="shared" si="57"/>
        <v>0</v>
      </c>
      <c r="G1744" s="16"/>
      <c r="K1744" s="12">
        <f t="shared" si="58"/>
        <v>0</v>
      </c>
    </row>
    <row r="1745" spans="6:11">
      <c r="F1745" s="12">
        <f t="shared" si="57"/>
        <v>0</v>
      </c>
      <c r="G1745" s="16"/>
      <c r="K1745" s="12">
        <f t="shared" si="58"/>
        <v>0</v>
      </c>
    </row>
    <row r="1746" spans="6:11">
      <c r="F1746" s="12">
        <f t="shared" si="57"/>
        <v>0</v>
      </c>
      <c r="G1746" s="16"/>
      <c r="K1746" s="12">
        <f t="shared" si="58"/>
        <v>0</v>
      </c>
    </row>
    <row r="1747" spans="6:11">
      <c r="F1747" s="12">
        <f t="shared" si="57"/>
        <v>0</v>
      </c>
      <c r="G1747" s="16"/>
      <c r="K1747" s="12">
        <f t="shared" si="58"/>
        <v>0</v>
      </c>
    </row>
    <row r="1748" spans="6:11">
      <c r="F1748" s="12">
        <f t="shared" si="57"/>
        <v>0</v>
      </c>
      <c r="G1748" s="16"/>
      <c r="K1748" s="12">
        <f t="shared" si="58"/>
        <v>0</v>
      </c>
    </row>
    <row r="1749" spans="6:11">
      <c r="F1749" s="12">
        <f t="shared" si="57"/>
        <v>0</v>
      </c>
      <c r="G1749" s="16"/>
      <c r="K1749" s="12">
        <f t="shared" si="58"/>
        <v>0</v>
      </c>
    </row>
    <row r="1750" spans="6:11">
      <c r="F1750" s="12">
        <f t="shared" si="57"/>
        <v>0</v>
      </c>
      <c r="G1750" s="16"/>
      <c r="K1750" s="12">
        <f t="shared" si="58"/>
        <v>0</v>
      </c>
    </row>
    <row r="1751" spans="6:11">
      <c r="F1751" s="12">
        <f t="shared" si="57"/>
        <v>0</v>
      </c>
      <c r="G1751" s="16"/>
      <c r="K1751" s="12">
        <f t="shared" si="58"/>
        <v>0</v>
      </c>
    </row>
    <row r="1752" spans="6:11">
      <c r="F1752" s="12">
        <f t="shared" si="57"/>
        <v>0</v>
      </c>
      <c r="G1752" s="16"/>
      <c r="K1752" s="12">
        <f t="shared" si="58"/>
        <v>0</v>
      </c>
    </row>
    <row r="1753" spans="6:11">
      <c r="F1753" s="12">
        <f t="shared" si="57"/>
        <v>0</v>
      </c>
      <c r="G1753" s="16"/>
      <c r="K1753" s="12">
        <f t="shared" si="58"/>
        <v>0</v>
      </c>
    </row>
    <row r="1754" spans="6:11">
      <c r="F1754" s="12">
        <f t="shared" si="57"/>
        <v>0</v>
      </c>
      <c r="G1754" s="16"/>
      <c r="K1754" s="12">
        <f t="shared" si="58"/>
        <v>0</v>
      </c>
    </row>
    <row r="1755" spans="6:11">
      <c r="F1755" s="12">
        <f t="shared" si="57"/>
        <v>0</v>
      </c>
      <c r="G1755" s="16"/>
      <c r="K1755" s="12">
        <f t="shared" si="58"/>
        <v>0</v>
      </c>
    </row>
    <row r="1756" spans="6:11">
      <c r="F1756" s="12">
        <f t="shared" si="57"/>
        <v>0</v>
      </c>
      <c r="G1756" s="16"/>
      <c r="K1756" s="12">
        <f t="shared" si="58"/>
        <v>0</v>
      </c>
    </row>
    <row r="1757" spans="6:11">
      <c r="F1757" s="12">
        <f t="shared" si="57"/>
        <v>0</v>
      </c>
      <c r="G1757" s="16"/>
      <c r="K1757" s="12">
        <f t="shared" si="58"/>
        <v>0</v>
      </c>
    </row>
    <row r="1758" spans="6:11">
      <c r="F1758" s="12">
        <f t="shared" si="57"/>
        <v>0</v>
      </c>
      <c r="G1758" s="16"/>
      <c r="K1758" s="12">
        <f t="shared" si="58"/>
        <v>0</v>
      </c>
    </row>
    <row r="1759" spans="6:11">
      <c r="F1759" s="12">
        <f t="shared" si="57"/>
        <v>0</v>
      </c>
      <c r="G1759" s="16"/>
      <c r="K1759" s="12">
        <f t="shared" si="58"/>
        <v>0</v>
      </c>
    </row>
    <row r="1760" spans="6:11">
      <c r="F1760" s="12">
        <f t="shared" si="57"/>
        <v>0</v>
      </c>
      <c r="G1760" s="16"/>
      <c r="K1760" s="12">
        <f t="shared" si="58"/>
        <v>0</v>
      </c>
    </row>
    <row r="1761" spans="6:11">
      <c r="F1761" s="12">
        <f t="shared" si="57"/>
        <v>0</v>
      </c>
      <c r="G1761" s="16"/>
      <c r="K1761" s="12">
        <f t="shared" si="58"/>
        <v>0</v>
      </c>
    </row>
    <row r="1762" spans="6:11">
      <c r="F1762" s="12">
        <f t="shared" si="57"/>
        <v>0</v>
      </c>
      <c r="G1762" s="16"/>
      <c r="K1762" s="12">
        <f t="shared" si="58"/>
        <v>0</v>
      </c>
    </row>
    <row r="1763" spans="6:11">
      <c r="F1763" s="12">
        <f t="shared" si="57"/>
        <v>0</v>
      </c>
      <c r="G1763" s="16"/>
      <c r="K1763" s="12">
        <f t="shared" si="58"/>
        <v>0</v>
      </c>
    </row>
    <row r="1764" spans="6:11">
      <c r="F1764" s="12">
        <f t="shared" si="57"/>
        <v>0</v>
      </c>
      <c r="G1764" s="16"/>
      <c r="K1764" s="12">
        <f t="shared" si="58"/>
        <v>0</v>
      </c>
    </row>
    <row r="1765" spans="6:11">
      <c r="F1765" s="12">
        <f t="shared" si="57"/>
        <v>0</v>
      </c>
      <c r="G1765" s="16"/>
      <c r="K1765" s="12">
        <f t="shared" si="58"/>
        <v>0</v>
      </c>
    </row>
    <row r="1766" spans="6:11">
      <c r="F1766" s="12">
        <f t="shared" si="57"/>
        <v>0</v>
      </c>
      <c r="G1766" s="16"/>
      <c r="K1766" s="12">
        <f t="shared" si="58"/>
        <v>0</v>
      </c>
    </row>
    <row r="1767" spans="6:11">
      <c r="F1767" s="12">
        <f t="shared" si="57"/>
        <v>0</v>
      </c>
      <c r="G1767" s="16"/>
      <c r="K1767" s="12">
        <f t="shared" si="58"/>
        <v>0</v>
      </c>
    </row>
    <row r="1768" spans="6:11">
      <c r="F1768" s="12">
        <f t="shared" si="57"/>
        <v>0</v>
      </c>
      <c r="G1768" s="16"/>
      <c r="K1768" s="12">
        <f t="shared" si="58"/>
        <v>0</v>
      </c>
    </row>
    <row r="1769" spans="6:11">
      <c r="F1769" s="12">
        <f t="shared" si="57"/>
        <v>0</v>
      </c>
      <c r="G1769" s="16"/>
      <c r="K1769" s="12">
        <f t="shared" si="58"/>
        <v>0</v>
      </c>
    </row>
    <row r="1770" spans="6:11">
      <c r="F1770" s="12">
        <f t="shared" si="57"/>
        <v>0</v>
      </c>
      <c r="G1770" s="16"/>
      <c r="K1770" s="12">
        <f t="shared" si="58"/>
        <v>0</v>
      </c>
    </row>
    <row r="1771" spans="6:11">
      <c r="F1771" s="12">
        <f t="shared" si="57"/>
        <v>0</v>
      </c>
      <c r="G1771" s="16"/>
      <c r="K1771" s="12">
        <f t="shared" si="58"/>
        <v>0</v>
      </c>
    </row>
    <row r="1772" spans="6:11">
      <c r="F1772" s="12">
        <f t="shared" si="57"/>
        <v>0</v>
      </c>
      <c r="G1772" s="16"/>
      <c r="K1772" s="12">
        <f t="shared" si="58"/>
        <v>0</v>
      </c>
    </row>
    <row r="1773" spans="6:11">
      <c r="F1773" s="12">
        <f t="shared" si="57"/>
        <v>0</v>
      </c>
      <c r="G1773" s="16"/>
      <c r="K1773" s="12">
        <f t="shared" si="58"/>
        <v>0</v>
      </c>
    </row>
    <row r="1774" spans="6:11">
      <c r="F1774" s="12">
        <f t="shared" si="57"/>
        <v>0</v>
      </c>
      <c r="G1774" s="16"/>
      <c r="K1774" s="12">
        <f t="shared" si="58"/>
        <v>0</v>
      </c>
    </row>
    <row r="1775" spans="6:11">
      <c r="F1775" s="12">
        <f t="shared" si="57"/>
        <v>0</v>
      </c>
      <c r="G1775" s="16"/>
      <c r="K1775" s="12">
        <f t="shared" si="58"/>
        <v>0</v>
      </c>
    </row>
    <row r="1776" spans="6:11">
      <c r="F1776" s="12">
        <f t="shared" si="57"/>
        <v>0</v>
      </c>
      <c r="G1776" s="16"/>
      <c r="K1776" s="12">
        <f t="shared" si="58"/>
        <v>0</v>
      </c>
    </row>
    <row r="1777" spans="6:11">
      <c r="F1777" s="12">
        <f t="shared" si="57"/>
        <v>0</v>
      </c>
      <c r="G1777" s="16"/>
      <c r="K1777" s="12">
        <f t="shared" si="58"/>
        <v>0</v>
      </c>
    </row>
    <row r="1778" spans="6:11">
      <c r="F1778" s="12">
        <f t="shared" si="57"/>
        <v>0</v>
      </c>
      <c r="G1778" s="16"/>
      <c r="K1778" s="12">
        <f t="shared" si="58"/>
        <v>0</v>
      </c>
    </row>
    <row r="1779" spans="6:11">
      <c r="F1779" s="12">
        <f t="shared" si="57"/>
        <v>0</v>
      </c>
      <c r="G1779" s="16"/>
      <c r="K1779" s="12">
        <f t="shared" si="58"/>
        <v>0</v>
      </c>
    </row>
    <row r="1780" spans="6:11">
      <c r="F1780" s="12">
        <f t="shared" si="57"/>
        <v>0</v>
      </c>
      <c r="G1780" s="16"/>
      <c r="K1780" s="12">
        <f t="shared" si="58"/>
        <v>0</v>
      </c>
    </row>
    <row r="1781" spans="6:11">
      <c r="F1781" s="12">
        <f t="shared" si="57"/>
        <v>0</v>
      </c>
      <c r="G1781" s="16"/>
      <c r="K1781" s="12">
        <f t="shared" si="58"/>
        <v>0</v>
      </c>
    </row>
    <row r="1782" spans="6:11">
      <c r="F1782" s="12">
        <f t="shared" si="57"/>
        <v>0</v>
      </c>
      <c r="G1782" s="16"/>
      <c r="K1782" s="12">
        <f t="shared" si="58"/>
        <v>0</v>
      </c>
    </row>
    <row r="1783" spans="6:11">
      <c r="F1783" s="12">
        <f t="shared" si="57"/>
        <v>0</v>
      </c>
      <c r="G1783" s="16"/>
      <c r="K1783" s="12">
        <f t="shared" si="58"/>
        <v>0</v>
      </c>
    </row>
    <row r="1784" spans="6:11">
      <c r="F1784" s="12">
        <f t="shared" si="57"/>
        <v>0</v>
      </c>
      <c r="G1784" s="16"/>
      <c r="K1784" s="12">
        <f t="shared" si="58"/>
        <v>0</v>
      </c>
    </row>
    <row r="1785" spans="6:11">
      <c r="F1785" s="12">
        <f t="shared" si="57"/>
        <v>0</v>
      </c>
      <c r="G1785" s="16"/>
      <c r="K1785" s="12">
        <f t="shared" si="58"/>
        <v>0</v>
      </c>
    </row>
    <row r="1786" spans="6:11">
      <c r="F1786" s="12">
        <f t="shared" ref="F1786:F1849" si="59">HOUR(E1786-D1786)*60+MINUTE(E1786-D1786)</f>
        <v>0</v>
      </c>
      <c r="G1786" s="16"/>
      <c r="K1786" s="12">
        <f t="shared" ref="K1786:K1849" si="60">HOUR(J1786-I1786)*60+MINUTE(J1786-I1786)</f>
        <v>0</v>
      </c>
    </row>
    <row r="1787" spans="6:11">
      <c r="F1787" s="12">
        <f t="shared" si="59"/>
        <v>0</v>
      </c>
      <c r="G1787" s="16"/>
      <c r="K1787" s="12">
        <f t="shared" si="60"/>
        <v>0</v>
      </c>
    </row>
    <row r="1788" spans="6:11">
      <c r="F1788" s="12">
        <f t="shared" si="59"/>
        <v>0</v>
      </c>
      <c r="G1788" s="16"/>
      <c r="K1788" s="12">
        <f t="shared" si="60"/>
        <v>0</v>
      </c>
    </row>
    <row r="1789" spans="6:11">
      <c r="F1789" s="12">
        <f t="shared" si="59"/>
        <v>0</v>
      </c>
      <c r="G1789" s="16"/>
      <c r="K1789" s="12">
        <f t="shared" si="60"/>
        <v>0</v>
      </c>
    </row>
    <row r="1790" spans="6:11">
      <c r="F1790" s="12">
        <f t="shared" si="59"/>
        <v>0</v>
      </c>
      <c r="G1790" s="16"/>
      <c r="K1790" s="12">
        <f t="shared" si="60"/>
        <v>0</v>
      </c>
    </row>
    <row r="1791" spans="6:11">
      <c r="F1791" s="12">
        <f t="shared" si="59"/>
        <v>0</v>
      </c>
      <c r="G1791" s="16"/>
      <c r="K1791" s="12">
        <f t="shared" si="60"/>
        <v>0</v>
      </c>
    </row>
    <row r="1792" spans="6:11">
      <c r="F1792" s="12">
        <f t="shared" si="59"/>
        <v>0</v>
      </c>
      <c r="G1792" s="16"/>
      <c r="K1792" s="12">
        <f t="shared" si="60"/>
        <v>0</v>
      </c>
    </row>
    <row r="1793" spans="6:11">
      <c r="F1793" s="12">
        <f t="shared" si="59"/>
        <v>0</v>
      </c>
      <c r="G1793" s="16"/>
      <c r="K1793" s="12">
        <f t="shared" si="60"/>
        <v>0</v>
      </c>
    </row>
    <row r="1794" spans="6:11">
      <c r="F1794" s="12">
        <f t="shared" si="59"/>
        <v>0</v>
      </c>
      <c r="G1794" s="16"/>
      <c r="K1794" s="12">
        <f t="shared" si="60"/>
        <v>0</v>
      </c>
    </row>
    <row r="1795" spans="6:11">
      <c r="F1795" s="12">
        <f t="shared" si="59"/>
        <v>0</v>
      </c>
      <c r="G1795" s="16"/>
      <c r="K1795" s="12">
        <f t="shared" si="60"/>
        <v>0</v>
      </c>
    </row>
    <row r="1796" spans="6:11">
      <c r="F1796" s="12">
        <f t="shared" si="59"/>
        <v>0</v>
      </c>
      <c r="G1796" s="16"/>
      <c r="K1796" s="12">
        <f t="shared" si="60"/>
        <v>0</v>
      </c>
    </row>
    <row r="1797" spans="6:11">
      <c r="F1797" s="12">
        <f t="shared" si="59"/>
        <v>0</v>
      </c>
      <c r="G1797" s="16"/>
      <c r="K1797" s="12">
        <f t="shared" si="60"/>
        <v>0</v>
      </c>
    </row>
    <row r="1798" spans="6:11">
      <c r="F1798" s="12">
        <f t="shared" si="59"/>
        <v>0</v>
      </c>
      <c r="G1798" s="16"/>
      <c r="K1798" s="12">
        <f t="shared" si="60"/>
        <v>0</v>
      </c>
    </row>
    <row r="1799" spans="6:11">
      <c r="F1799" s="12">
        <f t="shared" si="59"/>
        <v>0</v>
      </c>
      <c r="G1799" s="16"/>
      <c r="K1799" s="12">
        <f t="shared" si="60"/>
        <v>0</v>
      </c>
    </row>
    <row r="1800" spans="6:11">
      <c r="F1800" s="12">
        <f t="shared" si="59"/>
        <v>0</v>
      </c>
      <c r="G1800" s="16"/>
      <c r="K1800" s="12">
        <f t="shared" si="60"/>
        <v>0</v>
      </c>
    </row>
    <row r="1801" spans="6:11">
      <c r="F1801" s="12">
        <f t="shared" si="59"/>
        <v>0</v>
      </c>
      <c r="G1801" s="16"/>
      <c r="K1801" s="12">
        <f t="shared" si="60"/>
        <v>0</v>
      </c>
    </row>
    <row r="1802" spans="6:11">
      <c r="F1802" s="12">
        <f t="shared" si="59"/>
        <v>0</v>
      </c>
      <c r="G1802" s="16"/>
      <c r="K1802" s="12">
        <f t="shared" si="60"/>
        <v>0</v>
      </c>
    </row>
    <row r="1803" spans="6:11">
      <c r="F1803" s="12">
        <f t="shared" si="59"/>
        <v>0</v>
      </c>
      <c r="G1803" s="16"/>
      <c r="K1803" s="12">
        <f t="shared" si="60"/>
        <v>0</v>
      </c>
    </row>
    <row r="1804" spans="6:11">
      <c r="F1804" s="12">
        <f t="shared" si="59"/>
        <v>0</v>
      </c>
      <c r="G1804" s="16"/>
      <c r="K1804" s="12">
        <f t="shared" si="60"/>
        <v>0</v>
      </c>
    </row>
    <row r="1805" spans="6:11">
      <c r="F1805" s="12">
        <f t="shared" si="59"/>
        <v>0</v>
      </c>
      <c r="G1805" s="16"/>
      <c r="K1805" s="12">
        <f t="shared" si="60"/>
        <v>0</v>
      </c>
    </row>
    <row r="1806" spans="6:11">
      <c r="F1806" s="12">
        <f t="shared" si="59"/>
        <v>0</v>
      </c>
      <c r="G1806" s="16"/>
      <c r="K1806" s="12">
        <f t="shared" si="60"/>
        <v>0</v>
      </c>
    </row>
    <row r="1807" spans="6:11">
      <c r="F1807" s="12">
        <f t="shared" si="59"/>
        <v>0</v>
      </c>
      <c r="G1807" s="16"/>
      <c r="K1807" s="12">
        <f t="shared" si="60"/>
        <v>0</v>
      </c>
    </row>
    <row r="1808" spans="6:11">
      <c r="F1808" s="12">
        <f t="shared" si="59"/>
        <v>0</v>
      </c>
      <c r="G1808" s="16"/>
      <c r="K1808" s="12">
        <f t="shared" si="60"/>
        <v>0</v>
      </c>
    </row>
    <row r="1809" spans="6:11">
      <c r="F1809" s="12">
        <f t="shared" si="59"/>
        <v>0</v>
      </c>
      <c r="G1809" s="16"/>
      <c r="K1809" s="12">
        <f t="shared" si="60"/>
        <v>0</v>
      </c>
    </row>
    <row r="1810" spans="6:11">
      <c r="F1810" s="12">
        <f t="shared" si="59"/>
        <v>0</v>
      </c>
      <c r="G1810" s="16"/>
      <c r="K1810" s="12">
        <f t="shared" si="60"/>
        <v>0</v>
      </c>
    </row>
    <row r="1811" spans="6:11">
      <c r="F1811" s="12">
        <f t="shared" si="59"/>
        <v>0</v>
      </c>
      <c r="G1811" s="16"/>
      <c r="K1811" s="12">
        <f t="shared" si="60"/>
        <v>0</v>
      </c>
    </row>
    <row r="1812" spans="6:11">
      <c r="F1812" s="12">
        <f t="shared" si="59"/>
        <v>0</v>
      </c>
      <c r="G1812" s="16"/>
      <c r="K1812" s="12">
        <f t="shared" si="60"/>
        <v>0</v>
      </c>
    </row>
    <row r="1813" spans="6:11">
      <c r="F1813" s="12">
        <f t="shared" si="59"/>
        <v>0</v>
      </c>
      <c r="G1813" s="16"/>
      <c r="K1813" s="12">
        <f t="shared" si="60"/>
        <v>0</v>
      </c>
    </row>
    <row r="1814" spans="6:11">
      <c r="F1814" s="12">
        <f t="shared" si="59"/>
        <v>0</v>
      </c>
      <c r="G1814" s="16"/>
      <c r="K1814" s="12">
        <f t="shared" si="60"/>
        <v>0</v>
      </c>
    </row>
    <row r="1815" spans="6:11">
      <c r="F1815" s="12">
        <f t="shared" si="59"/>
        <v>0</v>
      </c>
      <c r="G1815" s="16"/>
      <c r="K1815" s="12">
        <f t="shared" si="60"/>
        <v>0</v>
      </c>
    </row>
    <row r="1816" spans="6:11">
      <c r="F1816" s="12">
        <f t="shared" si="59"/>
        <v>0</v>
      </c>
      <c r="G1816" s="16"/>
      <c r="K1816" s="12">
        <f t="shared" si="60"/>
        <v>0</v>
      </c>
    </row>
    <row r="1817" spans="6:11">
      <c r="F1817" s="12">
        <f t="shared" si="59"/>
        <v>0</v>
      </c>
      <c r="G1817" s="16"/>
      <c r="K1817" s="12">
        <f t="shared" si="60"/>
        <v>0</v>
      </c>
    </row>
    <row r="1818" spans="6:11">
      <c r="F1818" s="12">
        <f t="shared" si="59"/>
        <v>0</v>
      </c>
      <c r="G1818" s="16"/>
      <c r="K1818" s="12">
        <f t="shared" si="60"/>
        <v>0</v>
      </c>
    </row>
    <row r="1819" spans="6:11">
      <c r="F1819" s="12">
        <f t="shared" si="59"/>
        <v>0</v>
      </c>
      <c r="G1819" s="16"/>
      <c r="K1819" s="12">
        <f t="shared" si="60"/>
        <v>0</v>
      </c>
    </row>
    <row r="1820" spans="6:11">
      <c r="F1820" s="12">
        <f t="shared" si="59"/>
        <v>0</v>
      </c>
      <c r="G1820" s="16"/>
      <c r="K1820" s="12">
        <f t="shared" si="60"/>
        <v>0</v>
      </c>
    </row>
    <row r="1821" spans="6:11">
      <c r="F1821" s="12">
        <f t="shared" si="59"/>
        <v>0</v>
      </c>
      <c r="G1821" s="16"/>
      <c r="K1821" s="12">
        <f t="shared" si="60"/>
        <v>0</v>
      </c>
    </row>
    <row r="1822" spans="6:11">
      <c r="F1822" s="12">
        <f t="shared" si="59"/>
        <v>0</v>
      </c>
      <c r="G1822" s="16"/>
      <c r="K1822" s="12">
        <f t="shared" si="60"/>
        <v>0</v>
      </c>
    </row>
    <row r="1823" spans="6:11">
      <c r="F1823" s="12">
        <f t="shared" si="59"/>
        <v>0</v>
      </c>
      <c r="G1823" s="16"/>
      <c r="K1823" s="12">
        <f t="shared" si="60"/>
        <v>0</v>
      </c>
    </row>
    <row r="1824" spans="6:11">
      <c r="F1824" s="12">
        <f t="shared" si="59"/>
        <v>0</v>
      </c>
      <c r="G1824" s="16"/>
      <c r="K1824" s="12">
        <f t="shared" si="60"/>
        <v>0</v>
      </c>
    </row>
    <row r="1825" spans="6:11">
      <c r="F1825" s="12">
        <f t="shared" si="59"/>
        <v>0</v>
      </c>
      <c r="G1825" s="16"/>
      <c r="K1825" s="12">
        <f t="shared" si="60"/>
        <v>0</v>
      </c>
    </row>
    <row r="1826" spans="6:11">
      <c r="F1826" s="12">
        <f t="shared" si="59"/>
        <v>0</v>
      </c>
      <c r="G1826" s="16"/>
      <c r="K1826" s="12">
        <f t="shared" si="60"/>
        <v>0</v>
      </c>
    </row>
    <row r="1827" spans="6:11">
      <c r="F1827" s="12">
        <f t="shared" si="59"/>
        <v>0</v>
      </c>
      <c r="G1827" s="16"/>
      <c r="K1827" s="12">
        <f t="shared" si="60"/>
        <v>0</v>
      </c>
    </row>
    <row r="1828" spans="6:11">
      <c r="F1828" s="12">
        <f t="shared" si="59"/>
        <v>0</v>
      </c>
      <c r="G1828" s="16"/>
      <c r="K1828" s="12">
        <f t="shared" si="60"/>
        <v>0</v>
      </c>
    </row>
    <row r="1829" spans="6:11">
      <c r="F1829" s="12">
        <f t="shared" si="59"/>
        <v>0</v>
      </c>
      <c r="G1829" s="16"/>
      <c r="K1829" s="12">
        <f t="shared" si="60"/>
        <v>0</v>
      </c>
    </row>
    <row r="1830" spans="6:11">
      <c r="F1830" s="12">
        <f t="shared" si="59"/>
        <v>0</v>
      </c>
      <c r="G1830" s="16"/>
      <c r="K1830" s="12">
        <f t="shared" si="60"/>
        <v>0</v>
      </c>
    </row>
    <row r="1831" spans="6:11">
      <c r="F1831" s="12">
        <f t="shared" si="59"/>
        <v>0</v>
      </c>
      <c r="G1831" s="16"/>
      <c r="K1831" s="12">
        <f t="shared" si="60"/>
        <v>0</v>
      </c>
    </row>
    <row r="1832" spans="6:11">
      <c r="F1832" s="12">
        <f t="shared" si="59"/>
        <v>0</v>
      </c>
      <c r="G1832" s="16"/>
      <c r="K1832" s="12">
        <f t="shared" si="60"/>
        <v>0</v>
      </c>
    </row>
    <row r="1833" spans="6:11">
      <c r="F1833" s="12">
        <f t="shared" si="59"/>
        <v>0</v>
      </c>
      <c r="G1833" s="16"/>
      <c r="K1833" s="12">
        <f t="shared" si="60"/>
        <v>0</v>
      </c>
    </row>
    <row r="1834" spans="6:11">
      <c r="F1834" s="12">
        <f t="shared" si="59"/>
        <v>0</v>
      </c>
      <c r="G1834" s="16"/>
      <c r="K1834" s="12">
        <f t="shared" si="60"/>
        <v>0</v>
      </c>
    </row>
    <row r="1835" spans="6:11">
      <c r="F1835" s="12">
        <f t="shared" si="59"/>
        <v>0</v>
      </c>
      <c r="G1835" s="16"/>
      <c r="K1835" s="12">
        <f t="shared" si="60"/>
        <v>0</v>
      </c>
    </row>
    <row r="1836" spans="6:11">
      <c r="F1836" s="12">
        <f t="shared" si="59"/>
        <v>0</v>
      </c>
      <c r="G1836" s="16"/>
      <c r="K1836" s="12">
        <f t="shared" si="60"/>
        <v>0</v>
      </c>
    </row>
    <row r="1837" spans="6:11">
      <c r="F1837" s="12">
        <f t="shared" si="59"/>
        <v>0</v>
      </c>
      <c r="G1837" s="16"/>
      <c r="K1837" s="12">
        <f t="shared" si="60"/>
        <v>0</v>
      </c>
    </row>
    <row r="1838" spans="6:11">
      <c r="F1838" s="12">
        <f t="shared" si="59"/>
        <v>0</v>
      </c>
      <c r="G1838" s="16"/>
      <c r="K1838" s="12">
        <f t="shared" si="60"/>
        <v>0</v>
      </c>
    </row>
    <row r="1839" spans="6:11">
      <c r="F1839" s="12">
        <f t="shared" si="59"/>
        <v>0</v>
      </c>
      <c r="G1839" s="16"/>
      <c r="K1839" s="12">
        <f t="shared" si="60"/>
        <v>0</v>
      </c>
    </row>
    <row r="1840" spans="6:11">
      <c r="F1840" s="12">
        <f t="shared" si="59"/>
        <v>0</v>
      </c>
      <c r="G1840" s="16"/>
      <c r="K1840" s="12">
        <f t="shared" si="60"/>
        <v>0</v>
      </c>
    </row>
    <row r="1841" spans="6:11">
      <c r="F1841" s="12">
        <f t="shared" si="59"/>
        <v>0</v>
      </c>
      <c r="G1841" s="16"/>
      <c r="K1841" s="12">
        <f t="shared" si="60"/>
        <v>0</v>
      </c>
    </row>
    <row r="1842" spans="6:11">
      <c r="F1842" s="12">
        <f t="shared" si="59"/>
        <v>0</v>
      </c>
      <c r="G1842" s="16"/>
      <c r="K1842" s="12">
        <f t="shared" si="60"/>
        <v>0</v>
      </c>
    </row>
    <row r="1843" spans="6:11">
      <c r="F1843" s="12">
        <f t="shared" si="59"/>
        <v>0</v>
      </c>
      <c r="G1843" s="16"/>
      <c r="K1843" s="12">
        <f t="shared" si="60"/>
        <v>0</v>
      </c>
    </row>
    <row r="1844" spans="6:11">
      <c r="F1844" s="12">
        <f t="shared" si="59"/>
        <v>0</v>
      </c>
      <c r="G1844" s="16"/>
      <c r="K1844" s="12">
        <f t="shared" si="60"/>
        <v>0</v>
      </c>
    </row>
    <row r="1845" spans="6:11">
      <c r="F1845" s="12">
        <f t="shared" si="59"/>
        <v>0</v>
      </c>
      <c r="G1845" s="16"/>
      <c r="K1845" s="12">
        <f t="shared" si="60"/>
        <v>0</v>
      </c>
    </row>
    <row r="1846" spans="6:11">
      <c r="F1846" s="12">
        <f t="shared" si="59"/>
        <v>0</v>
      </c>
      <c r="G1846" s="16"/>
      <c r="K1846" s="12">
        <f t="shared" si="60"/>
        <v>0</v>
      </c>
    </row>
    <row r="1847" spans="6:11">
      <c r="F1847" s="12">
        <f t="shared" si="59"/>
        <v>0</v>
      </c>
      <c r="G1847" s="16"/>
      <c r="K1847" s="12">
        <f t="shared" si="60"/>
        <v>0</v>
      </c>
    </row>
    <row r="1848" spans="6:11">
      <c r="F1848" s="12">
        <f t="shared" si="59"/>
        <v>0</v>
      </c>
      <c r="G1848" s="16"/>
      <c r="K1848" s="12">
        <f t="shared" si="60"/>
        <v>0</v>
      </c>
    </row>
    <row r="1849" spans="6:11">
      <c r="F1849" s="12">
        <f t="shared" si="59"/>
        <v>0</v>
      </c>
      <c r="G1849" s="16"/>
      <c r="K1849" s="12">
        <f t="shared" si="60"/>
        <v>0</v>
      </c>
    </row>
    <row r="1850" spans="6:11">
      <c r="F1850" s="12">
        <f t="shared" ref="F1850:F1913" si="61">HOUR(E1850-D1850)*60+MINUTE(E1850-D1850)</f>
        <v>0</v>
      </c>
      <c r="G1850" s="16"/>
      <c r="K1850" s="12">
        <f t="shared" ref="K1850:K1913" si="62">HOUR(J1850-I1850)*60+MINUTE(J1850-I1850)</f>
        <v>0</v>
      </c>
    </row>
    <row r="1851" spans="6:11">
      <c r="F1851" s="12">
        <f t="shared" si="61"/>
        <v>0</v>
      </c>
      <c r="G1851" s="16"/>
      <c r="K1851" s="12">
        <f t="shared" si="62"/>
        <v>0</v>
      </c>
    </row>
    <row r="1852" spans="6:11">
      <c r="F1852" s="12">
        <f t="shared" si="61"/>
        <v>0</v>
      </c>
      <c r="G1852" s="16"/>
      <c r="K1852" s="12">
        <f t="shared" si="62"/>
        <v>0</v>
      </c>
    </row>
    <row r="1853" spans="6:11">
      <c r="F1853" s="12">
        <f t="shared" si="61"/>
        <v>0</v>
      </c>
      <c r="G1853" s="16"/>
      <c r="K1853" s="12">
        <f t="shared" si="62"/>
        <v>0</v>
      </c>
    </row>
    <row r="1854" spans="6:11">
      <c r="F1854" s="12">
        <f t="shared" si="61"/>
        <v>0</v>
      </c>
      <c r="G1854" s="16"/>
      <c r="K1854" s="12">
        <f t="shared" si="62"/>
        <v>0</v>
      </c>
    </row>
    <row r="1855" spans="6:11">
      <c r="F1855" s="12">
        <f t="shared" si="61"/>
        <v>0</v>
      </c>
      <c r="G1855" s="16"/>
      <c r="K1855" s="12">
        <f t="shared" si="62"/>
        <v>0</v>
      </c>
    </row>
    <row r="1856" spans="6:11">
      <c r="F1856" s="12">
        <f t="shared" si="61"/>
        <v>0</v>
      </c>
      <c r="G1856" s="16"/>
      <c r="K1856" s="12">
        <f t="shared" si="62"/>
        <v>0</v>
      </c>
    </row>
    <row r="1857" spans="6:11">
      <c r="F1857" s="12">
        <f t="shared" si="61"/>
        <v>0</v>
      </c>
      <c r="G1857" s="16"/>
      <c r="K1857" s="12">
        <f t="shared" si="62"/>
        <v>0</v>
      </c>
    </row>
    <row r="1858" spans="6:11">
      <c r="F1858" s="12">
        <f t="shared" si="61"/>
        <v>0</v>
      </c>
      <c r="G1858" s="16"/>
      <c r="K1858" s="12">
        <f t="shared" si="62"/>
        <v>0</v>
      </c>
    </row>
    <row r="1859" spans="6:11">
      <c r="F1859" s="12">
        <f t="shared" si="61"/>
        <v>0</v>
      </c>
      <c r="G1859" s="16"/>
      <c r="K1859" s="12">
        <f t="shared" si="62"/>
        <v>0</v>
      </c>
    </row>
    <row r="1860" spans="6:11">
      <c r="F1860" s="12">
        <f t="shared" si="61"/>
        <v>0</v>
      </c>
      <c r="G1860" s="16"/>
      <c r="K1860" s="12">
        <f t="shared" si="62"/>
        <v>0</v>
      </c>
    </row>
    <row r="1861" spans="6:11">
      <c r="F1861" s="12">
        <f t="shared" si="61"/>
        <v>0</v>
      </c>
      <c r="G1861" s="16"/>
      <c r="K1861" s="12">
        <f t="shared" si="62"/>
        <v>0</v>
      </c>
    </row>
    <row r="1862" spans="6:11">
      <c r="F1862" s="12">
        <f t="shared" si="61"/>
        <v>0</v>
      </c>
      <c r="G1862" s="16"/>
      <c r="K1862" s="12">
        <f t="shared" si="62"/>
        <v>0</v>
      </c>
    </row>
    <row r="1863" spans="6:11">
      <c r="F1863" s="12">
        <f t="shared" si="61"/>
        <v>0</v>
      </c>
      <c r="G1863" s="16"/>
      <c r="K1863" s="12">
        <f t="shared" si="62"/>
        <v>0</v>
      </c>
    </row>
    <row r="1864" spans="6:11">
      <c r="F1864" s="12">
        <f t="shared" si="61"/>
        <v>0</v>
      </c>
      <c r="G1864" s="16"/>
      <c r="K1864" s="12">
        <f t="shared" si="62"/>
        <v>0</v>
      </c>
    </row>
    <row r="1865" spans="6:11">
      <c r="F1865" s="12">
        <f t="shared" si="61"/>
        <v>0</v>
      </c>
      <c r="G1865" s="16"/>
      <c r="K1865" s="12">
        <f t="shared" si="62"/>
        <v>0</v>
      </c>
    </row>
    <row r="1866" spans="6:11">
      <c r="F1866" s="12">
        <f t="shared" si="61"/>
        <v>0</v>
      </c>
      <c r="G1866" s="16"/>
      <c r="K1866" s="12">
        <f t="shared" si="62"/>
        <v>0</v>
      </c>
    </row>
    <row r="1867" spans="6:11">
      <c r="F1867" s="12">
        <f t="shared" si="61"/>
        <v>0</v>
      </c>
      <c r="G1867" s="16"/>
      <c r="K1867" s="12">
        <f t="shared" si="62"/>
        <v>0</v>
      </c>
    </row>
    <row r="1868" spans="6:11">
      <c r="F1868" s="12">
        <f t="shared" si="61"/>
        <v>0</v>
      </c>
      <c r="G1868" s="16"/>
      <c r="K1868" s="12">
        <f t="shared" si="62"/>
        <v>0</v>
      </c>
    </row>
    <row r="1869" spans="6:11">
      <c r="F1869" s="12">
        <f t="shared" si="61"/>
        <v>0</v>
      </c>
      <c r="G1869" s="16"/>
      <c r="K1869" s="12">
        <f t="shared" si="62"/>
        <v>0</v>
      </c>
    </row>
    <row r="1870" spans="6:11">
      <c r="F1870" s="12">
        <f t="shared" si="61"/>
        <v>0</v>
      </c>
      <c r="G1870" s="16"/>
      <c r="K1870" s="12">
        <f t="shared" si="62"/>
        <v>0</v>
      </c>
    </row>
    <row r="1871" spans="6:11">
      <c r="F1871" s="12">
        <f t="shared" si="61"/>
        <v>0</v>
      </c>
      <c r="G1871" s="16"/>
      <c r="K1871" s="12">
        <f t="shared" si="62"/>
        <v>0</v>
      </c>
    </row>
    <row r="1872" spans="6:11">
      <c r="F1872" s="12">
        <f t="shared" si="61"/>
        <v>0</v>
      </c>
      <c r="G1872" s="16"/>
      <c r="K1872" s="12">
        <f t="shared" si="62"/>
        <v>0</v>
      </c>
    </row>
    <row r="1873" spans="6:11">
      <c r="F1873" s="12">
        <f t="shared" si="61"/>
        <v>0</v>
      </c>
      <c r="G1873" s="16"/>
      <c r="K1873" s="12">
        <f t="shared" si="62"/>
        <v>0</v>
      </c>
    </row>
    <row r="1874" spans="6:11">
      <c r="F1874" s="12">
        <f t="shared" si="61"/>
        <v>0</v>
      </c>
      <c r="G1874" s="16"/>
      <c r="K1874" s="12">
        <f t="shared" si="62"/>
        <v>0</v>
      </c>
    </row>
    <row r="1875" spans="6:11">
      <c r="F1875" s="12">
        <f t="shared" si="61"/>
        <v>0</v>
      </c>
      <c r="G1875" s="16"/>
      <c r="K1875" s="12">
        <f t="shared" si="62"/>
        <v>0</v>
      </c>
    </row>
    <row r="1876" spans="6:11">
      <c r="F1876" s="12">
        <f t="shared" si="61"/>
        <v>0</v>
      </c>
      <c r="G1876" s="16"/>
      <c r="K1876" s="12">
        <f t="shared" si="62"/>
        <v>0</v>
      </c>
    </row>
    <row r="1877" spans="6:11">
      <c r="F1877" s="12">
        <f t="shared" si="61"/>
        <v>0</v>
      </c>
      <c r="G1877" s="16"/>
      <c r="K1877" s="12">
        <f t="shared" si="62"/>
        <v>0</v>
      </c>
    </row>
    <row r="1878" spans="6:11">
      <c r="F1878" s="12">
        <f t="shared" si="61"/>
        <v>0</v>
      </c>
      <c r="G1878" s="16"/>
      <c r="K1878" s="12">
        <f t="shared" si="62"/>
        <v>0</v>
      </c>
    </row>
    <row r="1879" spans="6:11">
      <c r="F1879" s="12">
        <f t="shared" si="61"/>
        <v>0</v>
      </c>
      <c r="G1879" s="16"/>
      <c r="K1879" s="12">
        <f t="shared" si="62"/>
        <v>0</v>
      </c>
    </row>
    <row r="1880" spans="6:11">
      <c r="F1880" s="12">
        <f t="shared" si="61"/>
        <v>0</v>
      </c>
      <c r="G1880" s="16"/>
      <c r="K1880" s="12">
        <f t="shared" si="62"/>
        <v>0</v>
      </c>
    </row>
    <row r="1881" spans="6:11">
      <c r="F1881" s="12">
        <f t="shared" si="61"/>
        <v>0</v>
      </c>
      <c r="G1881" s="16"/>
      <c r="K1881" s="12">
        <f t="shared" si="62"/>
        <v>0</v>
      </c>
    </row>
    <row r="1882" spans="6:11">
      <c r="F1882" s="12">
        <f t="shared" si="61"/>
        <v>0</v>
      </c>
      <c r="G1882" s="16"/>
      <c r="K1882" s="12">
        <f t="shared" si="62"/>
        <v>0</v>
      </c>
    </row>
    <row r="1883" spans="6:11">
      <c r="F1883" s="12">
        <f t="shared" si="61"/>
        <v>0</v>
      </c>
      <c r="G1883" s="16"/>
      <c r="K1883" s="12">
        <f t="shared" si="62"/>
        <v>0</v>
      </c>
    </row>
    <row r="1884" spans="6:11">
      <c r="F1884" s="12">
        <f t="shared" si="61"/>
        <v>0</v>
      </c>
      <c r="G1884" s="16"/>
      <c r="K1884" s="12">
        <f t="shared" si="62"/>
        <v>0</v>
      </c>
    </row>
    <row r="1885" spans="6:11">
      <c r="F1885" s="12">
        <f t="shared" si="61"/>
        <v>0</v>
      </c>
      <c r="G1885" s="16"/>
      <c r="K1885" s="12">
        <f t="shared" si="62"/>
        <v>0</v>
      </c>
    </row>
    <row r="1886" spans="6:11">
      <c r="F1886" s="12">
        <f t="shared" si="61"/>
        <v>0</v>
      </c>
      <c r="G1886" s="16"/>
      <c r="K1886" s="12">
        <f t="shared" si="62"/>
        <v>0</v>
      </c>
    </row>
    <row r="1887" spans="6:11">
      <c r="F1887" s="12">
        <f t="shared" si="61"/>
        <v>0</v>
      </c>
      <c r="G1887" s="16"/>
      <c r="K1887" s="12">
        <f t="shared" si="62"/>
        <v>0</v>
      </c>
    </row>
    <row r="1888" spans="6:11">
      <c r="F1888" s="12">
        <f t="shared" si="61"/>
        <v>0</v>
      </c>
      <c r="G1888" s="16"/>
      <c r="K1888" s="12">
        <f t="shared" si="62"/>
        <v>0</v>
      </c>
    </row>
    <row r="1889" spans="6:11">
      <c r="F1889" s="12">
        <f t="shared" si="61"/>
        <v>0</v>
      </c>
      <c r="G1889" s="16"/>
      <c r="K1889" s="12">
        <f t="shared" si="62"/>
        <v>0</v>
      </c>
    </row>
    <row r="1890" spans="6:11">
      <c r="F1890" s="12">
        <f t="shared" si="61"/>
        <v>0</v>
      </c>
      <c r="G1890" s="16"/>
      <c r="K1890" s="12">
        <f t="shared" si="62"/>
        <v>0</v>
      </c>
    </row>
    <row r="1891" spans="6:11">
      <c r="F1891" s="12">
        <f t="shared" si="61"/>
        <v>0</v>
      </c>
      <c r="G1891" s="16"/>
      <c r="K1891" s="12">
        <f t="shared" si="62"/>
        <v>0</v>
      </c>
    </row>
    <row r="1892" spans="6:11">
      <c r="F1892" s="12">
        <f t="shared" si="61"/>
        <v>0</v>
      </c>
      <c r="G1892" s="16"/>
      <c r="K1892" s="12">
        <f t="shared" si="62"/>
        <v>0</v>
      </c>
    </row>
    <row r="1893" spans="6:11">
      <c r="F1893" s="12">
        <f t="shared" si="61"/>
        <v>0</v>
      </c>
      <c r="G1893" s="16"/>
      <c r="K1893" s="12">
        <f t="shared" si="62"/>
        <v>0</v>
      </c>
    </row>
    <row r="1894" spans="6:11">
      <c r="F1894" s="12">
        <f t="shared" si="61"/>
        <v>0</v>
      </c>
      <c r="G1894" s="16"/>
      <c r="K1894" s="12">
        <f t="shared" si="62"/>
        <v>0</v>
      </c>
    </row>
    <row r="1895" spans="6:11">
      <c r="F1895" s="12">
        <f t="shared" si="61"/>
        <v>0</v>
      </c>
      <c r="G1895" s="16"/>
      <c r="K1895" s="12">
        <f t="shared" si="62"/>
        <v>0</v>
      </c>
    </row>
    <row r="1896" spans="6:11">
      <c r="F1896" s="12">
        <f t="shared" si="61"/>
        <v>0</v>
      </c>
      <c r="G1896" s="16"/>
      <c r="K1896" s="12">
        <f t="shared" si="62"/>
        <v>0</v>
      </c>
    </row>
    <row r="1897" spans="6:11">
      <c r="F1897" s="12">
        <f t="shared" si="61"/>
        <v>0</v>
      </c>
      <c r="G1897" s="16"/>
      <c r="K1897" s="12">
        <f t="shared" si="62"/>
        <v>0</v>
      </c>
    </row>
    <row r="1898" spans="6:11">
      <c r="F1898" s="12">
        <f t="shared" si="61"/>
        <v>0</v>
      </c>
      <c r="G1898" s="16"/>
      <c r="K1898" s="12">
        <f t="shared" si="62"/>
        <v>0</v>
      </c>
    </row>
    <row r="1899" spans="6:11">
      <c r="F1899" s="12">
        <f t="shared" si="61"/>
        <v>0</v>
      </c>
      <c r="G1899" s="16"/>
      <c r="K1899" s="12">
        <f t="shared" si="62"/>
        <v>0</v>
      </c>
    </row>
    <row r="1900" spans="6:11">
      <c r="F1900" s="12">
        <f t="shared" si="61"/>
        <v>0</v>
      </c>
      <c r="G1900" s="16"/>
      <c r="K1900" s="12">
        <f t="shared" si="62"/>
        <v>0</v>
      </c>
    </row>
    <row r="1901" spans="6:11">
      <c r="F1901" s="12">
        <f t="shared" si="61"/>
        <v>0</v>
      </c>
      <c r="G1901" s="16"/>
      <c r="K1901" s="12">
        <f t="shared" si="62"/>
        <v>0</v>
      </c>
    </row>
    <row r="1902" spans="6:11">
      <c r="F1902" s="12">
        <f t="shared" si="61"/>
        <v>0</v>
      </c>
      <c r="G1902" s="16"/>
      <c r="K1902" s="12">
        <f t="shared" si="62"/>
        <v>0</v>
      </c>
    </row>
    <row r="1903" spans="6:11">
      <c r="F1903" s="12">
        <f t="shared" si="61"/>
        <v>0</v>
      </c>
      <c r="G1903" s="16"/>
      <c r="K1903" s="12">
        <f t="shared" si="62"/>
        <v>0</v>
      </c>
    </row>
    <row r="1904" spans="6:11">
      <c r="F1904" s="12">
        <f t="shared" si="61"/>
        <v>0</v>
      </c>
      <c r="G1904" s="16"/>
      <c r="K1904" s="12">
        <f t="shared" si="62"/>
        <v>0</v>
      </c>
    </row>
    <row r="1905" spans="6:11">
      <c r="F1905" s="12">
        <f t="shared" si="61"/>
        <v>0</v>
      </c>
      <c r="G1905" s="16"/>
      <c r="K1905" s="12">
        <f t="shared" si="62"/>
        <v>0</v>
      </c>
    </row>
    <row r="1906" spans="6:11">
      <c r="F1906" s="12">
        <f t="shared" si="61"/>
        <v>0</v>
      </c>
      <c r="G1906" s="16"/>
      <c r="K1906" s="12">
        <f t="shared" si="62"/>
        <v>0</v>
      </c>
    </row>
    <row r="1907" spans="6:11">
      <c r="F1907" s="12">
        <f t="shared" si="61"/>
        <v>0</v>
      </c>
      <c r="G1907" s="16"/>
      <c r="K1907" s="12">
        <f t="shared" si="62"/>
        <v>0</v>
      </c>
    </row>
    <row r="1908" spans="6:11">
      <c r="F1908" s="12">
        <f t="shared" si="61"/>
        <v>0</v>
      </c>
      <c r="G1908" s="16"/>
      <c r="K1908" s="12">
        <f t="shared" si="62"/>
        <v>0</v>
      </c>
    </row>
    <row r="1909" spans="6:11">
      <c r="F1909" s="12">
        <f t="shared" si="61"/>
        <v>0</v>
      </c>
      <c r="G1909" s="16"/>
      <c r="K1909" s="12">
        <f t="shared" si="62"/>
        <v>0</v>
      </c>
    </row>
    <row r="1910" spans="6:11">
      <c r="F1910" s="12">
        <f t="shared" si="61"/>
        <v>0</v>
      </c>
      <c r="G1910" s="16"/>
      <c r="K1910" s="12">
        <f t="shared" si="62"/>
        <v>0</v>
      </c>
    </row>
    <row r="1911" spans="6:11">
      <c r="F1911" s="12">
        <f t="shared" si="61"/>
        <v>0</v>
      </c>
      <c r="G1911" s="16"/>
      <c r="K1911" s="12">
        <f t="shared" si="62"/>
        <v>0</v>
      </c>
    </row>
    <row r="1912" spans="6:11">
      <c r="F1912" s="12">
        <f t="shared" si="61"/>
        <v>0</v>
      </c>
      <c r="G1912" s="16"/>
      <c r="K1912" s="12">
        <f t="shared" si="62"/>
        <v>0</v>
      </c>
    </row>
    <row r="1913" spans="6:11">
      <c r="F1913" s="12">
        <f t="shared" si="61"/>
        <v>0</v>
      </c>
      <c r="G1913" s="16"/>
      <c r="K1913" s="12">
        <f t="shared" si="62"/>
        <v>0</v>
      </c>
    </row>
    <row r="1914" spans="6:11">
      <c r="F1914" s="12">
        <f t="shared" ref="F1914:F1977" si="63">HOUR(E1914-D1914)*60+MINUTE(E1914-D1914)</f>
        <v>0</v>
      </c>
      <c r="G1914" s="16"/>
      <c r="K1914" s="12">
        <f t="shared" ref="K1914:K1977" si="64">HOUR(J1914-I1914)*60+MINUTE(J1914-I1914)</f>
        <v>0</v>
      </c>
    </row>
    <row r="1915" spans="6:11">
      <c r="F1915" s="12">
        <f t="shared" si="63"/>
        <v>0</v>
      </c>
      <c r="G1915" s="16"/>
      <c r="K1915" s="12">
        <f t="shared" si="64"/>
        <v>0</v>
      </c>
    </row>
    <row r="1916" spans="6:11">
      <c r="F1916" s="12">
        <f t="shared" si="63"/>
        <v>0</v>
      </c>
      <c r="G1916" s="16"/>
      <c r="K1916" s="12">
        <f t="shared" si="64"/>
        <v>0</v>
      </c>
    </row>
    <row r="1917" spans="6:11">
      <c r="F1917" s="12">
        <f t="shared" si="63"/>
        <v>0</v>
      </c>
      <c r="G1917" s="16"/>
      <c r="K1917" s="12">
        <f t="shared" si="64"/>
        <v>0</v>
      </c>
    </row>
    <row r="1918" spans="6:11">
      <c r="F1918" s="12">
        <f t="shared" si="63"/>
        <v>0</v>
      </c>
      <c r="G1918" s="16"/>
      <c r="K1918" s="12">
        <f t="shared" si="64"/>
        <v>0</v>
      </c>
    </row>
    <row r="1919" spans="6:11">
      <c r="F1919" s="12">
        <f t="shared" si="63"/>
        <v>0</v>
      </c>
      <c r="G1919" s="16"/>
      <c r="K1919" s="12">
        <f t="shared" si="64"/>
        <v>0</v>
      </c>
    </row>
    <row r="1920" spans="6:11">
      <c r="F1920" s="12">
        <f t="shared" si="63"/>
        <v>0</v>
      </c>
      <c r="G1920" s="16"/>
      <c r="K1920" s="12">
        <f t="shared" si="64"/>
        <v>0</v>
      </c>
    </row>
    <row r="1921" spans="6:11">
      <c r="F1921" s="12">
        <f t="shared" si="63"/>
        <v>0</v>
      </c>
      <c r="G1921" s="16"/>
      <c r="K1921" s="12">
        <f t="shared" si="64"/>
        <v>0</v>
      </c>
    </row>
    <row r="1922" spans="6:11">
      <c r="F1922" s="12">
        <f t="shared" si="63"/>
        <v>0</v>
      </c>
      <c r="G1922" s="16"/>
      <c r="K1922" s="12">
        <f t="shared" si="64"/>
        <v>0</v>
      </c>
    </row>
    <row r="1923" spans="6:11">
      <c r="F1923" s="12">
        <f t="shared" si="63"/>
        <v>0</v>
      </c>
      <c r="G1923" s="16"/>
      <c r="K1923" s="12">
        <f t="shared" si="64"/>
        <v>0</v>
      </c>
    </row>
    <row r="1924" spans="6:11">
      <c r="F1924" s="12">
        <f t="shared" si="63"/>
        <v>0</v>
      </c>
      <c r="G1924" s="16"/>
      <c r="K1924" s="12">
        <f t="shared" si="64"/>
        <v>0</v>
      </c>
    </row>
    <row r="1925" spans="6:11">
      <c r="F1925" s="12">
        <f t="shared" si="63"/>
        <v>0</v>
      </c>
      <c r="G1925" s="16"/>
      <c r="K1925" s="12">
        <f t="shared" si="64"/>
        <v>0</v>
      </c>
    </row>
    <row r="1926" spans="6:11">
      <c r="F1926" s="12">
        <f t="shared" si="63"/>
        <v>0</v>
      </c>
      <c r="G1926" s="16"/>
      <c r="K1926" s="12">
        <f t="shared" si="64"/>
        <v>0</v>
      </c>
    </row>
    <row r="1927" spans="6:11">
      <c r="F1927" s="12">
        <f t="shared" si="63"/>
        <v>0</v>
      </c>
      <c r="G1927" s="16"/>
      <c r="K1927" s="12">
        <f t="shared" si="64"/>
        <v>0</v>
      </c>
    </row>
    <row r="1928" spans="6:11">
      <c r="F1928" s="12">
        <f t="shared" si="63"/>
        <v>0</v>
      </c>
      <c r="G1928" s="16"/>
      <c r="K1928" s="12">
        <f t="shared" si="64"/>
        <v>0</v>
      </c>
    </row>
    <row r="1929" spans="6:11">
      <c r="F1929" s="12">
        <f t="shared" si="63"/>
        <v>0</v>
      </c>
      <c r="G1929" s="16"/>
      <c r="K1929" s="12">
        <f t="shared" si="64"/>
        <v>0</v>
      </c>
    </row>
    <row r="1930" spans="6:11">
      <c r="F1930" s="12">
        <f t="shared" si="63"/>
        <v>0</v>
      </c>
      <c r="G1930" s="16"/>
      <c r="K1930" s="12">
        <f t="shared" si="64"/>
        <v>0</v>
      </c>
    </row>
    <row r="1931" spans="6:11">
      <c r="F1931" s="12">
        <f t="shared" si="63"/>
        <v>0</v>
      </c>
      <c r="G1931" s="16"/>
      <c r="K1931" s="12">
        <f t="shared" si="64"/>
        <v>0</v>
      </c>
    </row>
    <row r="1932" spans="6:11">
      <c r="F1932" s="12">
        <f t="shared" si="63"/>
        <v>0</v>
      </c>
      <c r="G1932" s="16"/>
      <c r="K1932" s="12">
        <f t="shared" si="64"/>
        <v>0</v>
      </c>
    </row>
    <row r="1933" spans="6:11">
      <c r="F1933" s="12">
        <f t="shared" si="63"/>
        <v>0</v>
      </c>
      <c r="G1933" s="16"/>
      <c r="K1933" s="12">
        <f t="shared" si="64"/>
        <v>0</v>
      </c>
    </row>
    <row r="1934" spans="6:11">
      <c r="F1934" s="12">
        <f t="shared" si="63"/>
        <v>0</v>
      </c>
      <c r="G1934" s="16"/>
      <c r="K1934" s="12">
        <f t="shared" si="64"/>
        <v>0</v>
      </c>
    </row>
    <row r="1935" spans="6:11">
      <c r="F1935" s="12">
        <f t="shared" si="63"/>
        <v>0</v>
      </c>
      <c r="G1935" s="16"/>
      <c r="K1935" s="12">
        <f t="shared" si="64"/>
        <v>0</v>
      </c>
    </row>
    <row r="1936" spans="6:11">
      <c r="F1936" s="12">
        <f t="shared" si="63"/>
        <v>0</v>
      </c>
      <c r="G1936" s="16"/>
      <c r="K1936" s="12">
        <f t="shared" si="64"/>
        <v>0</v>
      </c>
    </row>
    <row r="1937" spans="6:11">
      <c r="F1937" s="12">
        <f t="shared" si="63"/>
        <v>0</v>
      </c>
      <c r="G1937" s="16"/>
      <c r="K1937" s="12">
        <f t="shared" si="64"/>
        <v>0</v>
      </c>
    </row>
    <row r="1938" spans="6:11">
      <c r="F1938" s="12">
        <f t="shared" si="63"/>
        <v>0</v>
      </c>
      <c r="G1938" s="16"/>
      <c r="K1938" s="12">
        <f t="shared" si="64"/>
        <v>0</v>
      </c>
    </row>
    <row r="1939" spans="6:11">
      <c r="F1939" s="12">
        <f t="shared" si="63"/>
        <v>0</v>
      </c>
      <c r="G1939" s="16"/>
      <c r="K1939" s="12">
        <f t="shared" si="64"/>
        <v>0</v>
      </c>
    </row>
    <row r="1940" spans="6:11">
      <c r="F1940" s="12">
        <f t="shared" si="63"/>
        <v>0</v>
      </c>
      <c r="G1940" s="16"/>
      <c r="K1940" s="12">
        <f t="shared" si="64"/>
        <v>0</v>
      </c>
    </row>
    <row r="1941" spans="6:11">
      <c r="F1941" s="12">
        <f t="shared" si="63"/>
        <v>0</v>
      </c>
      <c r="G1941" s="16"/>
      <c r="K1941" s="12">
        <f t="shared" si="64"/>
        <v>0</v>
      </c>
    </row>
    <row r="1942" spans="6:11">
      <c r="F1942" s="12">
        <f t="shared" si="63"/>
        <v>0</v>
      </c>
      <c r="G1942" s="16"/>
      <c r="K1942" s="12">
        <f t="shared" si="64"/>
        <v>0</v>
      </c>
    </row>
    <row r="1943" spans="6:11">
      <c r="F1943" s="12">
        <f t="shared" si="63"/>
        <v>0</v>
      </c>
      <c r="G1943" s="16"/>
      <c r="K1943" s="12">
        <f t="shared" si="64"/>
        <v>0</v>
      </c>
    </row>
    <row r="1944" spans="6:11">
      <c r="F1944" s="12">
        <f t="shared" si="63"/>
        <v>0</v>
      </c>
      <c r="G1944" s="16"/>
      <c r="K1944" s="12">
        <f t="shared" si="64"/>
        <v>0</v>
      </c>
    </row>
    <row r="1945" spans="6:11">
      <c r="F1945" s="12">
        <f t="shared" si="63"/>
        <v>0</v>
      </c>
      <c r="G1945" s="16"/>
      <c r="K1945" s="12">
        <f t="shared" si="64"/>
        <v>0</v>
      </c>
    </row>
    <row r="1946" spans="6:11">
      <c r="F1946" s="12">
        <f t="shared" si="63"/>
        <v>0</v>
      </c>
      <c r="G1946" s="16"/>
      <c r="K1946" s="12">
        <f t="shared" si="64"/>
        <v>0</v>
      </c>
    </row>
    <row r="1947" spans="6:11">
      <c r="F1947" s="12">
        <f t="shared" si="63"/>
        <v>0</v>
      </c>
      <c r="G1947" s="16"/>
      <c r="K1947" s="12">
        <f t="shared" si="64"/>
        <v>0</v>
      </c>
    </row>
    <row r="1948" spans="6:11">
      <c r="F1948" s="12">
        <f t="shared" si="63"/>
        <v>0</v>
      </c>
      <c r="G1948" s="16"/>
      <c r="K1948" s="12">
        <f t="shared" si="64"/>
        <v>0</v>
      </c>
    </row>
    <row r="1949" spans="6:11">
      <c r="F1949" s="12">
        <f t="shared" si="63"/>
        <v>0</v>
      </c>
      <c r="G1949" s="16"/>
      <c r="K1949" s="12">
        <f t="shared" si="64"/>
        <v>0</v>
      </c>
    </row>
    <row r="1950" spans="6:11">
      <c r="F1950" s="12">
        <f t="shared" si="63"/>
        <v>0</v>
      </c>
      <c r="G1950" s="16"/>
      <c r="K1950" s="12">
        <f t="shared" si="64"/>
        <v>0</v>
      </c>
    </row>
    <row r="1951" spans="6:11">
      <c r="F1951" s="12">
        <f t="shared" si="63"/>
        <v>0</v>
      </c>
      <c r="G1951" s="16"/>
      <c r="K1951" s="12">
        <f t="shared" si="64"/>
        <v>0</v>
      </c>
    </row>
    <row r="1952" spans="6:11">
      <c r="F1952" s="12">
        <f t="shared" si="63"/>
        <v>0</v>
      </c>
      <c r="G1952" s="16"/>
      <c r="K1952" s="12">
        <f t="shared" si="64"/>
        <v>0</v>
      </c>
    </row>
    <row r="1953" spans="6:11">
      <c r="F1953" s="12">
        <f t="shared" si="63"/>
        <v>0</v>
      </c>
      <c r="G1953" s="16"/>
      <c r="K1953" s="12">
        <f t="shared" si="64"/>
        <v>0</v>
      </c>
    </row>
    <row r="1954" spans="6:11">
      <c r="F1954" s="12">
        <f t="shared" si="63"/>
        <v>0</v>
      </c>
      <c r="G1954" s="16"/>
      <c r="K1954" s="12">
        <f t="shared" si="64"/>
        <v>0</v>
      </c>
    </row>
    <row r="1955" spans="6:11">
      <c r="F1955" s="12">
        <f t="shared" si="63"/>
        <v>0</v>
      </c>
      <c r="G1955" s="16"/>
      <c r="K1955" s="12">
        <f t="shared" si="64"/>
        <v>0</v>
      </c>
    </row>
    <row r="1956" spans="6:11">
      <c r="F1956" s="12">
        <f t="shared" si="63"/>
        <v>0</v>
      </c>
      <c r="G1956" s="16"/>
      <c r="K1956" s="12">
        <f t="shared" si="64"/>
        <v>0</v>
      </c>
    </row>
    <row r="1957" spans="6:11">
      <c r="F1957" s="12">
        <f t="shared" si="63"/>
        <v>0</v>
      </c>
      <c r="G1957" s="16"/>
      <c r="K1957" s="12">
        <f t="shared" si="64"/>
        <v>0</v>
      </c>
    </row>
    <row r="1958" spans="6:11">
      <c r="F1958" s="12">
        <f t="shared" si="63"/>
        <v>0</v>
      </c>
      <c r="G1958" s="16"/>
      <c r="K1958" s="12">
        <f t="shared" si="64"/>
        <v>0</v>
      </c>
    </row>
    <row r="1959" spans="6:11">
      <c r="F1959" s="12">
        <f t="shared" si="63"/>
        <v>0</v>
      </c>
      <c r="G1959" s="16"/>
      <c r="K1959" s="12">
        <f t="shared" si="64"/>
        <v>0</v>
      </c>
    </row>
    <row r="1960" spans="6:11">
      <c r="F1960" s="12">
        <f t="shared" si="63"/>
        <v>0</v>
      </c>
      <c r="G1960" s="16"/>
      <c r="K1960" s="12">
        <f t="shared" si="64"/>
        <v>0</v>
      </c>
    </row>
    <row r="1961" spans="6:11">
      <c r="F1961" s="12">
        <f t="shared" si="63"/>
        <v>0</v>
      </c>
      <c r="G1961" s="16"/>
      <c r="K1961" s="12">
        <f t="shared" si="64"/>
        <v>0</v>
      </c>
    </row>
    <row r="1962" spans="6:11">
      <c r="F1962" s="12">
        <f t="shared" si="63"/>
        <v>0</v>
      </c>
      <c r="G1962" s="16"/>
      <c r="K1962" s="12">
        <f t="shared" si="64"/>
        <v>0</v>
      </c>
    </row>
    <row r="1963" spans="6:11">
      <c r="F1963" s="12">
        <f t="shared" si="63"/>
        <v>0</v>
      </c>
      <c r="G1963" s="16"/>
      <c r="K1963" s="12">
        <f t="shared" si="64"/>
        <v>0</v>
      </c>
    </row>
    <row r="1964" spans="6:11">
      <c r="F1964" s="12">
        <f t="shared" si="63"/>
        <v>0</v>
      </c>
      <c r="G1964" s="16"/>
      <c r="K1964" s="12">
        <f t="shared" si="64"/>
        <v>0</v>
      </c>
    </row>
    <row r="1965" spans="6:11">
      <c r="F1965" s="12">
        <f t="shared" si="63"/>
        <v>0</v>
      </c>
      <c r="G1965" s="16"/>
      <c r="K1965" s="12">
        <f t="shared" si="64"/>
        <v>0</v>
      </c>
    </row>
    <row r="1966" spans="6:11">
      <c r="F1966" s="12">
        <f t="shared" si="63"/>
        <v>0</v>
      </c>
      <c r="G1966" s="16"/>
      <c r="K1966" s="12">
        <f t="shared" si="64"/>
        <v>0</v>
      </c>
    </row>
    <row r="1967" spans="6:11">
      <c r="F1967" s="12">
        <f t="shared" si="63"/>
        <v>0</v>
      </c>
      <c r="G1967" s="16"/>
      <c r="K1967" s="12">
        <f t="shared" si="64"/>
        <v>0</v>
      </c>
    </row>
    <row r="1968" spans="6:11">
      <c r="F1968" s="12">
        <f t="shared" si="63"/>
        <v>0</v>
      </c>
      <c r="G1968" s="16"/>
      <c r="K1968" s="12">
        <f t="shared" si="64"/>
        <v>0</v>
      </c>
    </row>
    <row r="1969" spans="6:11">
      <c r="F1969" s="12">
        <f t="shared" si="63"/>
        <v>0</v>
      </c>
      <c r="G1969" s="16"/>
      <c r="K1969" s="12">
        <f t="shared" si="64"/>
        <v>0</v>
      </c>
    </row>
    <row r="1970" spans="6:11">
      <c r="F1970" s="12">
        <f t="shared" si="63"/>
        <v>0</v>
      </c>
      <c r="G1970" s="16"/>
      <c r="K1970" s="12">
        <f t="shared" si="64"/>
        <v>0</v>
      </c>
    </row>
    <row r="1971" spans="6:11">
      <c r="F1971" s="12">
        <f t="shared" si="63"/>
        <v>0</v>
      </c>
      <c r="G1971" s="16"/>
      <c r="K1971" s="12">
        <f t="shared" si="64"/>
        <v>0</v>
      </c>
    </row>
    <row r="1972" spans="6:11">
      <c r="F1972" s="12">
        <f t="shared" si="63"/>
        <v>0</v>
      </c>
      <c r="G1972" s="16"/>
      <c r="K1972" s="12">
        <f t="shared" si="64"/>
        <v>0</v>
      </c>
    </row>
    <row r="1973" spans="6:11">
      <c r="F1973" s="12">
        <f t="shared" si="63"/>
        <v>0</v>
      </c>
      <c r="G1973" s="16"/>
      <c r="K1973" s="12">
        <f t="shared" si="64"/>
        <v>0</v>
      </c>
    </row>
    <row r="1974" spans="6:11">
      <c r="F1974" s="12">
        <f t="shared" si="63"/>
        <v>0</v>
      </c>
      <c r="G1974" s="16"/>
      <c r="K1974" s="12">
        <f t="shared" si="64"/>
        <v>0</v>
      </c>
    </row>
    <row r="1975" spans="6:11">
      <c r="F1975" s="12">
        <f t="shared" si="63"/>
        <v>0</v>
      </c>
      <c r="G1975" s="16"/>
      <c r="K1975" s="12">
        <f t="shared" si="64"/>
        <v>0</v>
      </c>
    </row>
    <row r="1976" spans="6:11">
      <c r="F1976" s="12">
        <f t="shared" si="63"/>
        <v>0</v>
      </c>
      <c r="G1976" s="16"/>
      <c r="K1976" s="12">
        <f t="shared" si="64"/>
        <v>0</v>
      </c>
    </row>
    <row r="1977" spans="6:11">
      <c r="F1977" s="12">
        <f t="shared" si="63"/>
        <v>0</v>
      </c>
      <c r="G1977" s="16"/>
      <c r="K1977" s="12">
        <f t="shared" si="64"/>
        <v>0</v>
      </c>
    </row>
    <row r="1978" spans="6:11">
      <c r="F1978" s="12">
        <f t="shared" ref="F1978:F2041" si="65">HOUR(E1978-D1978)*60+MINUTE(E1978-D1978)</f>
        <v>0</v>
      </c>
      <c r="G1978" s="16"/>
      <c r="K1978" s="12">
        <f t="shared" ref="K1978:K2041" si="66">HOUR(J1978-I1978)*60+MINUTE(J1978-I1978)</f>
        <v>0</v>
      </c>
    </row>
    <row r="1979" spans="6:11">
      <c r="F1979" s="12">
        <f t="shared" si="65"/>
        <v>0</v>
      </c>
      <c r="G1979" s="16"/>
      <c r="K1979" s="12">
        <f t="shared" si="66"/>
        <v>0</v>
      </c>
    </row>
    <row r="1980" spans="6:11">
      <c r="F1980" s="12">
        <f t="shared" si="65"/>
        <v>0</v>
      </c>
      <c r="G1980" s="16"/>
      <c r="K1980" s="12">
        <f t="shared" si="66"/>
        <v>0</v>
      </c>
    </row>
    <row r="1981" spans="6:11">
      <c r="F1981" s="12">
        <f t="shared" si="65"/>
        <v>0</v>
      </c>
      <c r="G1981" s="16"/>
      <c r="K1981" s="12">
        <f t="shared" si="66"/>
        <v>0</v>
      </c>
    </row>
    <row r="1982" spans="6:11">
      <c r="F1982" s="12">
        <f t="shared" si="65"/>
        <v>0</v>
      </c>
      <c r="G1982" s="16"/>
      <c r="K1982" s="12">
        <f t="shared" si="66"/>
        <v>0</v>
      </c>
    </row>
    <row r="1983" spans="6:11">
      <c r="F1983" s="12">
        <f t="shared" si="65"/>
        <v>0</v>
      </c>
      <c r="G1983" s="16"/>
      <c r="K1983" s="12">
        <f t="shared" si="66"/>
        <v>0</v>
      </c>
    </row>
    <row r="1984" spans="6:11">
      <c r="F1984" s="12">
        <f t="shared" si="65"/>
        <v>0</v>
      </c>
      <c r="G1984" s="16"/>
      <c r="K1984" s="12">
        <f t="shared" si="66"/>
        <v>0</v>
      </c>
    </row>
    <row r="1985" spans="6:11">
      <c r="F1985" s="12">
        <f t="shared" si="65"/>
        <v>0</v>
      </c>
      <c r="G1985" s="16"/>
      <c r="K1985" s="12">
        <f t="shared" si="66"/>
        <v>0</v>
      </c>
    </row>
    <row r="1986" spans="6:11">
      <c r="F1986" s="12">
        <f t="shared" si="65"/>
        <v>0</v>
      </c>
      <c r="G1986" s="16"/>
      <c r="K1986" s="12">
        <f t="shared" si="66"/>
        <v>0</v>
      </c>
    </row>
    <row r="1987" spans="6:11">
      <c r="F1987" s="12">
        <f t="shared" si="65"/>
        <v>0</v>
      </c>
      <c r="G1987" s="16"/>
      <c r="K1987" s="12">
        <f t="shared" si="66"/>
        <v>0</v>
      </c>
    </row>
    <row r="1988" spans="6:11">
      <c r="F1988" s="12">
        <f t="shared" si="65"/>
        <v>0</v>
      </c>
      <c r="G1988" s="16"/>
      <c r="K1988" s="12">
        <f t="shared" si="66"/>
        <v>0</v>
      </c>
    </row>
    <row r="1989" spans="6:11">
      <c r="F1989" s="12">
        <f t="shared" si="65"/>
        <v>0</v>
      </c>
      <c r="G1989" s="16"/>
      <c r="K1989" s="12">
        <f t="shared" si="66"/>
        <v>0</v>
      </c>
    </row>
    <row r="1990" spans="6:11">
      <c r="F1990" s="12">
        <f t="shared" si="65"/>
        <v>0</v>
      </c>
      <c r="G1990" s="16"/>
      <c r="K1990" s="12">
        <f t="shared" si="66"/>
        <v>0</v>
      </c>
    </row>
    <row r="1991" spans="6:11">
      <c r="F1991" s="12">
        <f t="shared" si="65"/>
        <v>0</v>
      </c>
      <c r="G1991" s="16"/>
      <c r="K1991" s="12">
        <f t="shared" si="66"/>
        <v>0</v>
      </c>
    </row>
    <row r="1992" spans="6:11">
      <c r="F1992" s="12">
        <f t="shared" si="65"/>
        <v>0</v>
      </c>
      <c r="G1992" s="16"/>
      <c r="K1992" s="12">
        <f t="shared" si="66"/>
        <v>0</v>
      </c>
    </row>
    <row r="1993" spans="6:11">
      <c r="F1993" s="12">
        <f t="shared" si="65"/>
        <v>0</v>
      </c>
      <c r="G1993" s="16"/>
      <c r="K1993" s="12">
        <f t="shared" si="66"/>
        <v>0</v>
      </c>
    </row>
    <row r="1994" spans="6:11">
      <c r="F1994" s="12">
        <f t="shared" si="65"/>
        <v>0</v>
      </c>
      <c r="G1994" s="16"/>
      <c r="K1994" s="12">
        <f t="shared" si="66"/>
        <v>0</v>
      </c>
    </row>
    <row r="1995" spans="6:11">
      <c r="F1995" s="12">
        <f t="shared" si="65"/>
        <v>0</v>
      </c>
      <c r="G1995" s="16"/>
      <c r="K1995" s="12">
        <f t="shared" si="66"/>
        <v>0</v>
      </c>
    </row>
    <row r="1996" spans="6:11">
      <c r="F1996" s="12">
        <f t="shared" si="65"/>
        <v>0</v>
      </c>
      <c r="G1996" s="16"/>
      <c r="K1996" s="12">
        <f t="shared" si="66"/>
        <v>0</v>
      </c>
    </row>
    <row r="1997" spans="6:11">
      <c r="F1997" s="12">
        <f t="shared" si="65"/>
        <v>0</v>
      </c>
      <c r="G1997" s="16"/>
      <c r="K1997" s="12">
        <f t="shared" si="66"/>
        <v>0</v>
      </c>
    </row>
    <row r="1998" spans="6:11">
      <c r="F1998" s="12">
        <f t="shared" si="65"/>
        <v>0</v>
      </c>
      <c r="G1998" s="16"/>
      <c r="K1998" s="12">
        <f t="shared" si="66"/>
        <v>0</v>
      </c>
    </row>
    <row r="1999" spans="6:11">
      <c r="F1999" s="12">
        <f t="shared" si="65"/>
        <v>0</v>
      </c>
      <c r="G1999" s="16"/>
      <c r="K1999" s="12">
        <f t="shared" si="66"/>
        <v>0</v>
      </c>
    </row>
    <row r="2000" spans="6:11">
      <c r="F2000" s="12">
        <f t="shared" si="65"/>
        <v>0</v>
      </c>
      <c r="G2000" s="16"/>
      <c r="K2000" s="12">
        <f t="shared" si="66"/>
        <v>0</v>
      </c>
    </row>
    <row r="2001" spans="6:11">
      <c r="F2001" s="12">
        <f t="shared" si="65"/>
        <v>0</v>
      </c>
      <c r="G2001" s="16"/>
      <c r="K2001" s="12">
        <f t="shared" si="66"/>
        <v>0</v>
      </c>
    </row>
    <row r="2002" spans="6:11">
      <c r="F2002" s="12">
        <f t="shared" si="65"/>
        <v>0</v>
      </c>
      <c r="G2002" s="16"/>
      <c r="K2002" s="12">
        <f t="shared" si="66"/>
        <v>0</v>
      </c>
    </row>
    <row r="2003" spans="6:11">
      <c r="F2003" s="12">
        <f t="shared" si="65"/>
        <v>0</v>
      </c>
      <c r="G2003" s="16"/>
      <c r="K2003" s="12">
        <f t="shared" si="66"/>
        <v>0</v>
      </c>
    </row>
    <row r="2004" spans="6:11">
      <c r="F2004" s="12">
        <f t="shared" si="65"/>
        <v>0</v>
      </c>
      <c r="G2004" s="16"/>
      <c r="K2004" s="12">
        <f t="shared" si="66"/>
        <v>0</v>
      </c>
    </row>
    <row r="2005" spans="6:11">
      <c r="F2005" s="12">
        <f t="shared" si="65"/>
        <v>0</v>
      </c>
      <c r="G2005" s="16"/>
      <c r="K2005" s="12">
        <f t="shared" si="66"/>
        <v>0</v>
      </c>
    </row>
    <row r="2006" spans="6:11">
      <c r="F2006" s="12">
        <f t="shared" si="65"/>
        <v>0</v>
      </c>
      <c r="G2006" s="16"/>
      <c r="K2006" s="12">
        <f t="shared" si="66"/>
        <v>0</v>
      </c>
    </row>
    <row r="2007" spans="6:11">
      <c r="F2007" s="12">
        <f t="shared" si="65"/>
        <v>0</v>
      </c>
      <c r="G2007" s="16"/>
      <c r="K2007" s="12">
        <f t="shared" si="66"/>
        <v>0</v>
      </c>
    </row>
    <row r="2008" spans="6:11">
      <c r="F2008" s="12">
        <f t="shared" si="65"/>
        <v>0</v>
      </c>
      <c r="G2008" s="16"/>
      <c r="K2008" s="12">
        <f t="shared" si="66"/>
        <v>0</v>
      </c>
    </row>
    <row r="2009" spans="6:11">
      <c r="F2009" s="12">
        <f t="shared" si="65"/>
        <v>0</v>
      </c>
      <c r="G2009" s="16"/>
      <c r="K2009" s="12">
        <f t="shared" si="66"/>
        <v>0</v>
      </c>
    </row>
    <row r="2010" spans="6:11">
      <c r="F2010" s="12">
        <f t="shared" si="65"/>
        <v>0</v>
      </c>
      <c r="G2010" s="16"/>
      <c r="K2010" s="12">
        <f t="shared" si="66"/>
        <v>0</v>
      </c>
    </row>
    <row r="2011" spans="6:11">
      <c r="F2011" s="12">
        <f t="shared" si="65"/>
        <v>0</v>
      </c>
      <c r="G2011" s="16"/>
      <c r="K2011" s="12">
        <f t="shared" si="66"/>
        <v>0</v>
      </c>
    </row>
    <row r="2012" spans="6:11">
      <c r="F2012" s="12">
        <f t="shared" si="65"/>
        <v>0</v>
      </c>
      <c r="G2012" s="16"/>
      <c r="K2012" s="12">
        <f t="shared" si="66"/>
        <v>0</v>
      </c>
    </row>
    <row r="2013" spans="6:11">
      <c r="F2013" s="12">
        <f t="shared" si="65"/>
        <v>0</v>
      </c>
      <c r="G2013" s="16"/>
      <c r="K2013" s="12">
        <f t="shared" si="66"/>
        <v>0</v>
      </c>
    </row>
    <row r="2014" spans="6:11">
      <c r="F2014" s="12">
        <f t="shared" si="65"/>
        <v>0</v>
      </c>
      <c r="G2014" s="16"/>
      <c r="K2014" s="12">
        <f t="shared" si="66"/>
        <v>0</v>
      </c>
    </row>
    <row r="2015" spans="6:11">
      <c r="F2015" s="12">
        <f t="shared" si="65"/>
        <v>0</v>
      </c>
      <c r="G2015" s="16"/>
      <c r="K2015" s="12">
        <f t="shared" si="66"/>
        <v>0</v>
      </c>
    </row>
    <row r="2016" spans="6:11">
      <c r="F2016" s="12">
        <f t="shared" si="65"/>
        <v>0</v>
      </c>
      <c r="G2016" s="16"/>
      <c r="K2016" s="12">
        <f t="shared" si="66"/>
        <v>0</v>
      </c>
    </row>
    <row r="2017" spans="6:11">
      <c r="F2017" s="12">
        <f t="shared" si="65"/>
        <v>0</v>
      </c>
      <c r="G2017" s="16"/>
      <c r="K2017" s="12">
        <f t="shared" si="66"/>
        <v>0</v>
      </c>
    </row>
    <row r="2018" spans="6:11">
      <c r="F2018" s="12">
        <f t="shared" si="65"/>
        <v>0</v>
      </c>
      <c r="G2018" s="16"/>
      <c r="K2018" s="12">
        <f t="shared" si="66"/>
        <v>0</v>
      </c>
    </row>
    <row r="2019" spans="6:11">
      <c r="F2019" s="12">
        <f t="shared" si="65"/>
        <v>0</v>
      </c>
      <c r="G2019" s="16"/>
      <c r="K2019" s="12">
        <f t="shared" si="66"/>
        <v>0</v>
      </c>
    </row>
    <row r="2020" spans="6:11">
      <c r="F2020" s="12">
        <f t="shared" si="65"/>
        <v>0</v>
      </c>
      <c r="G2020" s="16"/>
      <c r="K2020" s="12">
        <f t="shared" si="66"/>
        <v>0</v>
      </c>
    </row>
    <row r="2021" spans="6:11">
      <c r="F2021" s="12">
        <f t="shared" si="65"/>
        <v>0</v>
      </c>
      <c r="G2021" s="16"/>
      <c r="K2021" s="12">
        <f t="shared" si="66"/>
        <v>0</v>
      </c>
    </row>
    <row r="2022" spans="6:11">
      <c r="F2022" s="12">
        <f t="shared" si="65"/>
        <v>0</v>
      </c>
      <c r="G2022" s="16"/>
      <c r="K2022" s="12">
        <f t="shared" si="66"/>
        <v>0</v>
      </c>
    </row>
    <row r="2023" spans="6:11">
      <c r="F2023" s="12">
        <f t="shared" si="65"/>
        <v>0</v>
      </c>
      <c r="G2023" s="16"/>
      <c r="K2023" s="12">
        <f t="shared" si="66"/>
        <v>0</v>
      </c>
    </row>
    <row r="2024" spans="6:11">
      <c r="F2024" s="12">
        <f t="shared" si="65"/>
        <v>0</v>
      </c>
      <c r="G2024" s="16"/>
      <c r="K2024" s="12">
        <f t="shared" si="66"/>
        <v>0</v>
      </c>
    </row>
    <row r="2025" spans="6:11">
      <c r="F2025" s="12">
        <f t="shared" si="65"/>
        <v>0</v>
      </c>
      <c r="G2025" s="16"/>
      <c r="K2025" s="12">
        <f t="shared" si="66"/>
        <v>0</v>
      </c>
    </row>
    <row r="2026" spans="6:11">
      <c r="F2026" s="12">
        <f t="shared" si="65"/>
        <v>0</v>
      </c>
      <c r="G2026" s="16"/>
      <c r="K2026" s="12">
        <f t="shared" si="66"/>
        <v>0</v>
      </c>
    </row>
    <row r="2027" spans="6:11">
      <c r="F2027" s="12">
        <f t="shared" si="65"/>
        <v>0</v>
      </c>
      <c r="G2027" s="16"/>
      <c r="K2027" s="12">
        <f t="shared" si="66"/>
        <v>0</v>
      </c>
    </row>
    <row r="2028" spans="6:11">
      <c r="F2028" s="12">
        <f t="shared" si="65"/>
        <v>0</v>
      </c>
      <c r="G2028" s="16"/>
      <c r="K2028" s="12">
        <f t="shared" si="66"/>
        <v>0</v>
      </c>
    </row>
    <row r="2029" spans="6:11">
      <c r="F2029" s="12">
        <f t="shared" si="65"/>
        <v>0</v>
      </c>
      <c r="G2029" s="16"/>
      <c r="K2029" s="12">
        <f t="shared" si="66"/>
        <v>0</v>
      </c>
    </row>
    <row r="2030" spans="6:11">
      <c r="F2030" s="12">
        <f t="shared" si="65"/>
        <v>0</v>
      </c>
      <c r="G2030" s="16"/>
      <c r="K2030" s="12">
        <f t="shared" si="66"/>
        <v>0</v>
      </c>
    </row>
    <row r="2031" spans="6:11">
      <c r="F2031" s="12">
        <f t="shared" si="65"/>
        <v>0</v>
      </c>
      <c r="G2031" s="16"/>
      <c r="K2031" s="12">
        <f t="shared" si="66"/>
        <v>0</v>
      </c>
    </row>
    <row r="2032" spans="6:11">
      <c r="F2032" s="12">
        <f t="shared" si="65"/>
        <v>0</v>
      </c>
      <c r="G2032" s="16"/>
      <c r="K2032" s="12">
        <f t="shared" si="66"/>
        <v>0</v>
      </c>
    </row>
    <row r="2033" spans="6:11">
      <c r="F2033" s="12">
        <f t="shared" si="65"/>
        <v>0</v>
      </c>
      <c r="G2033" s="16"/>
      <c r="K2033" s="12">
        <f t="shared" si="66"/>
        <v>0</v>
      </c>
    </row>
    <row r="2034" spans="6:11">
      <c r="F2034" s="12">
        <f t="shared" si="65"/>
        <v>0</v>
      </c>
      <c r="G2034" s="16"/>
      <c r="K2034" s="12">
        <f t="shared" si="66"/>
        <v>0</v>
      </c>
    </row>
    <row r="2035" spans="6:11">
      <c r="F2035" s="12">
        <f t="shared" si="65"/>
        <v>0</v>
      </c>
      <c r="G2035" s="16"/>
      <c r="K2035" s="12">
        <f t="shared" si="66"/>
        <v>0</v>
      </c>
    </row>
    <row r="2036" spans="6:11">
      <c r="F2036" s="12">
        <f t="shared" si="65"/>
        <v>0</v>
      </c>
      <c r="G2036" s="16"/>
      <c r="K2036" s="12">
        <f t="shared" si="66"/>
        <v>0</v>
      </c>
    </row>
    <row r="2037" spans="6:11">
      <c r="F2037" s="12">
        <f t="shared" si="65"/>
        <v>0</v>
      </c>
      <c r="G2037" s="16"/>
      <c r="K2037" s="12">
        <f t="shared" si="66"/>
        <v>0</v>
      </c>
    </row>
    <row r="2038" spans="6:11">
      <c r="F2038" s="12">
        <f t="shared" si="65"/>
        <v>0</v>
      </c>
      <c r="G2038" s="16"/>
      <c r="K2038" s="12">
        <f t="shared" si="66"/>
        <v>0</v>
      </c>
    </row>
    <row r="2039" spans="6:11">
      <c r="F2039" s="12">
        <f t="shared" si="65"/>
        <v>0</v>
      </c>
      <c r="G2039" s="16"/>
      <c r="K2039" s="12">
        <f t="shared" si="66"/>
        <v>0</v>
      </c>
    </row>
    <row r="2040" spans="6:11">
      <c r="F2040" s="12">
        <f t="shared" si="65"/>
        <v>0</v>
      </c>
      <c r="G2040" s="16"/>
      <c r="K2040" s="12">
        <f t="shared" si="66"/>
        <v>0</v>
      </c>
    </row>
    <row r="2041" spans="6:11">
      <c r="F2041" s="12">
        <f t="shared" si="65"/>
        <v>0</v>
      </c>
      <c r="G2041" s="16"/>
      <c r="K2041" s="12">
        <f t="shared" si="66"/>
        <v>0</v>
      </c>
    </row>
    <row r="2042" spans="6:11">
      <c r="F2042" s="12">
        <f t="shared" ref="F2042:F2105" si="67">HOUR(E2042-D2042)*60+MINUTE(E2042-D2042)</f>
        <v>0</v>
      </c>
      <c r="G2042" s="16"/>
      <c r="K2042" s="12">
        <f t="shared" ref="K2042:K2105" si="68">HOUR(J2042-I2042)*60+MINUTE(J2042-I2042)</f>
        <v>0</v>
      </c>
    </row>
    <row r="2043" spans="6:11">
      <c r="F2043" s="12">
        <f t="shared" si="67"/>
        <v>0</v>
      </c>
      <c r="G2043" s="16"/>
      <c r="K2043" s="12">
        <f t="shared" si="68"/>
        <v>0</v>
      </c>
    </row>
    <row r="2044" spans="6:11">
      <c r="F2044" s="12">
        <f t="shared" si="67"/>
        <v>0</v>
      </c>
      <c r="G2044" s="16"/>
      <c r="K2044" s="12">
        <f t="shared" si="68"/>
        <v>0</v>
      </c>
    </row>
    <row r="2045" spans="6:11">
      <c r="F2045" s="12">
        <f t="shared" si="67"/>
        <v>0</v>
      </c>
      <c r="G2045" s="16"/>
      <c r="K2045" s="12">
        <f t="shared" si="68"/>
        <v>0</v>
      </c>
    </row>
    <row r="2046" spans="6:11">
      <c r="F2046" s="12">
        <f t="shared" si="67"/>
        <v>0</v>
      </c>
      <c r="G2046" s="16"/>
      <c r="K2046" s="12">
        <f t="shared" si="68"/>
        <v>0</v>
      </c>
    </row>
    <row r="2047" spans="6:11">
      <c r="F2047" s="12">
        <f t="shared" si="67"/>
        <v>0</v>
      </c>
      <c r="G2047" s="16"/>
      <c r="K2047" s="12">
        <f t="shared" si="68"/>
        <v>0</v>
      </c>
    </row>
    <row r="2048" spans="6:11">
      <c r="F2048" s="12">
        <f t="shared" si="67"/>
        <v>0</v>
      </c>
      <c r="G2048" s="16"/>
      <c r="K2048" s="12">
        <f t="shared" si="68"/>
        <v>0</v>
      </c>
    </row>
    <row r="2049" spans="6:11">
      <c r="F2049" s="12">
        <f t="shared" si="67"/>
        <v>0</v>
      </c>
      <c r="G2049" s="16"/>
      <c r="K2049" s="12">
        <f t="shared" si="68"/>
        <v>0</v>
      </c>
    </row>
    <row r="2050" spans="6:11">
      <c r="F2050" s="12">
        <f t="shared" si="67"/>
        <v>0</v>
      </c>
      <c r="G2050" s="16"/>
      <c r="K2050" s="12">
        <f t="shared" si="68"/>
        <v>0</v>
      </c>
    </row>
    <row r="2051" spans="6:11">
      <c r="F2051" s="12">
        <f t="shared" si="67"/>
        <v>0</v>
      </c>
      <c r="G2051" s="16"/>
      <c r="K2051" s="12">
        <f t="shared" si="68"/>
        <v>0</v>
      </c>
    </row>
    <row r="2052" spans="6:11">
      <c r="F2052" s="12">
        <f t="shared" si="67"/>
        <v>0</v>
      </c>
      <c r="G2052" s="16"/>
      <c r="K2052" s="12">
        <f t="shared" si="68"/>
        <v>0</v>
      </c>
    </row>
    <row r="2053" spans="6:11">
      <c r="F2053" s="12">
        <f t="shared" si="67"/>
        <v>0</v>
      </c>
      <c r="G2053" s="16"/>
      <c r="K2053" s="12">
        <f t="shared" si="68"/>
        <v>0</v>
      </c>
    </row>
    <row r="2054" spans="6:11">
      <c r="F2054" s="12">
        <f t="shared" si="67"/>
        <v>0</v>
      </c>
      <c r="G2054" s="16"/>
      <c r="K2054" s="12">
        <f t="shared" si="68"/>
        <v>0</v>
      </c>
    </row>
    <row r="2055" spans="6:11">
      <c r="F2055" s="12">
        <f t="shared" si="67"/>
        <v>0</v>
      </c>
      <c r="G2055" s="16"/>
      <c r="K2055" s="12">
        <f t="shared" si="68"/>
        <v>0</v>
      </c>
    </row>
    <row r="2056" spans="6:11">
      <c r="F2056" s="12">
        <f t="shared" si="67"/>
        <v>0</v>
      </c>
      <c r="G2056" s="16"/>
      <c r="K2056" s="12">
        <f t="shared" si="68"/>
        <v>0</v>
      </c>
    </row>
    <row r="2057" spans="6:11">
      <c r="F2057" s="12">
        <f t="shared" si="67"/>
        <v>0</v>
      </c>
      <c r="G2057" s="16"/>
      <c r="K2057" s="12">
        <f t="shared" si="68"/>
        <v>0</v>
      </c>
    </row>
    <row r="2058" spans="6:11">
      <c r="F2058" s="12">
        <f t="shared" si="67"/>
        <v>0</v>
      </c>
      <c r="G2058" s="16"/>
      <c r="K2058" s="12">
        <f t="shared" si="68"/>
        <v>0</v>
      </c>
    </row>
    <row r="2059" spans="6:11">
      <c r="F2059" s="12">
        <f t="shared" si="67"/>
        <v>0</v>
      </c>
      <c r="G2059" s="16"/>
      <c r="K2059" s="12">
        <f t="shared" si="68"/>
        <v>0</v>
      </c>
    </row>
    <row r="2060" spans="6:11">
      <c r="F2060" s="12">
        <f t="shared" si="67"/>
        <v>0</v>
      </c>
      <c r="G2060" s="16"/>
      <c r="K2060" s="12">
        <f t="shared" si="68"/>
        <v>0</v>
      </c>
    </row>
    <row r="2061" spans="6:11">
      <c r="F2061" s="12">
        <f t="shared" si="67"/>
        <v>0</v>
      </c>
      <c r="G2061" s="16"/>
      <c r="K2061" s="12">
        <f t="shared" si="68"/>
        <v>0</v>
      </c>
    </row>
    <row r="2062" spans="6:11">
      <c r="F2062" s="12">
        <f t="shared" si="67"/>
        <v>0</v>
      </c>
      <c r="G2062" s="16"/>
      <c r="K2062" s="12">
        <f t="shared" si="68"/>
        <v>0</v>
      </c>
    </row>
    <row r="2063" spans="6:11">
      <c r="F2063" s="12">
        <f t="shared" si="67"/>
        <v>0</v>
      </c>
      <c r="G2063" s="16"/>
      <c r="K2063" s="12">
        <f t="shared" si="68"/>
        <v>0</v>
      </c>
    </row>
    <row r="2064" spans="6:11">
      <c r="F2064" s="12">
        <f t="shared" si="67"/>
        <v>0</v>
      </c>
      <c r="G2064" s="16"/>
      <c r="K2064" s="12">
        <f t="shared" si="68"/>
        <v>0</v>
      </c>
    </row>
    <row r="2065" spans="6:11">
      <c r="F2065" s="12">
        <f t="shared" si="67"/>
        <v>0</v>
      </c>
      <c r="G2065" s="16"/>
      <c r="K2065" s="12">
        <f t="shared" si="68"/>
        <v>0</v>
      </c>
    </row>
    <row r="2066" spans="6:11">
      <c r="F2066" s="12">
        <f t="shared" si="67"/>
        <v>0</v>
      </c>
      <c r="G2066" s="16"/>
      <c r="K2066" s="12">
        <f t="shared" si="68"/>
        <v>0</v>
      </c>
    </row>
    <row r="2067" spans="6:11">
      <c r="F2067" s="12">
        <f t="shared" si="67"/>
        <v>0</v>
      </c>
      <c r="G2067" s="16"/>
      <c r="K2067" s="12">
        <f t="shared" si="68"/>
        <v>0</v>
      </c>
    </row>
    <row r="2068" spans="6:11">
      <c r="F2068" s="12">
        <f t="shared" si="67"/>
        <v>0</v>
      </c>
      <c r="G2068" s="16"/>
      <c r="K2068" s="12">
        <f t="shared" si="68"/>
        <v>0</v>
      </c>
    </row>
    <row r="2069" spans="6:11">
      <c r="F2069" s="12">
        <f t="shared" si="67"/>
        <v>0</v>
      </c>
      <c r="G2069" s="16"/>
      <c r="K2069" s="12">
        <f t="shared" si="68"/>
        <v>0</v>
      </c>
    </row>
    <row r="2070" spans="6:11">
      <c r="F2070" s="12">
        <f t="shared" si="67"/>
        <v>0</v>
      </c>
      <c r="G2070" s="16"/>
      <c r="K2070" s="12">
        <f t="shared" si="68"/>
        <v>0</v>
      </c>
    </row>
    <row r="2071" spans="6:11">
      <c r="F2071" s="12">
        <f t="shared" si="67"/>
        <v>0</v>
      </c>
      <c r="G2071" s="16"/>
      <c r="K2071" s="12">
        <f t="shared" si="68"/>
        <v>0</v>
      </c>
    </row>
    <row r="2072" spans="6:11">
      <c r="F2072" s="12">
        <f t="shared" si="67"/>
        <v>0</v>
      </c>
      <c r="G2072" s="16"/>
      <c r="K2072" s="12">
        <f t="shared" si="68"/>
        <v>0</v>
      </c>
    </row>
    <row r="2073" spans="6:11">
      <c r="F2073" s="12">
        <f t="shared" si="67"/>
        <v>0</v>
      </c>
      <c r="G2073" s="16"/>
      <c r="K2073" s="12">
        <f t="shared" si="68"/>
        <v>0</v>
      </c>
    </row>
    <row r="2074" spans="6:11">
      <c r="F2074" s="12">
        <f t="shared" si="67"/>
        <v>0</v>
      </c>
      <c r="G2074" s="16"/>
      <c r="K2074" s="12">
        <f t="shared" si="68"/>
        <v>0</v>
      </c>
    </row>
    <row r="2075" spans="6:11">
      <c r="F2075" s="12">
        <f t="shared" si="67"/>
        <v>0</v>
      </c>
      <c r="G2075" s="16"/>
      <c r="K2075" s="12">
        <f t="shared" si="68"/>
        <v>0</v>
      </c>
    </row>
    <row r="2076" spans="6:11">
      <c r="F2076" s="12">
        <f t="shared" si="67"/>
        <v>0</v>
      </c>
      <c r="G2076" s="16"/>
      <c r="K2076" s="12">
        <f t="shared" si="68"/>
        <v>0</v>
      </c>
    </row>
    <row r="2077" spans="6:11">
      <c r="F2077" s="12">
        <f t="shared" si="67"/>
        <v>0</v>
      </c>
      <c r="G2077" s="16"/>
      <c r="K2077" s="12">
        <f t="shared" si="68"/>
        <v>0</v>
      </c>
    </row>
    <row r="2078" spans="6:11">
      <c r="F2078" s="12">
        <f t="shared" si="67"/>
        <v>0</v>
      </c>
      <c r="G2078" s="16"/>
      <c r="K2078" s="12">
        <f t="shared" si="68"/>
        <v>0</v>
      </c>
    </row>
    <row r="2079" spans="6:11">
      <c r="F2079" s="12">
        <f t="shared" si="67"/>
        <v>0</v>
      </c>
      <c r="G2079" s="16"/>
      <c r="K2079" s="12">
        <f t="shared" si="68"/>
        <v>0</v>
      </c>
    </row>
    <row r="2080" spans="6:11">
      <c r="F2080" s="12">
        <f t="shared" si="67"/>
        <v>0</v>
      </c>
      <c r="G2080" s="16"/>
      <c r="K2080" s="12">
        <f t="shared" si="68"/>
        <v>0</v>
      </c>
    </row>
    <row r="2081" spans="6:11">
      <c r="F2081" s="12">
        <f t="shared" si="67"/>
        <v>0</v>
      </c>
      <c r="G2081" s="16"/>
      <c r="K2081" s="12">
        <f t="shared" si="68"/>
        <v>0</v>
      </c>
    </row>
    <row r="2082" spans="6:11">
      <c r="F2082" s="12">
        <f t="shared" si="67"/>
        <v>0</v>
      </c>
      <c r="G2082" s="16"/>
      <c r="K2082" s="12">
        <f t="shared" si="68"/>
        <v>0</v>
      </c>
    </row>
    <row r="2083" spans="6:11">
      <c r="F2083" s="12">
        <f t="shared" si="67"/>
        <v>0</v>
      </c>
      <c r="G2083" s="16"/>
      <c r="K2083" s="12">
        <f t="shared" si="68"/>
        <v>0</v>
      </c>
    </row>
    <row r="2084" spans="6:11">
      <c r="F2084" s="12">
        <f t="shared" si="67"/>
        <v>0</v>
      </c>
      <c r="G2084" s="16"/>
      <c r="K2084" s="12">
        <f t="shared" si="68"/>
        <v>0</v>
      </c>
    </row>
    <row r="2085" spans="6:11">
      <c r="F2085" s="12">
        <f t="shared" si="67"/>
        <v>0</v>
      </c>
      <c r="G2085" s="16"/>
      <c r="K2085" s="12">
        <f t="shared" si="68"/>
        <v>0</v>
      </c>
    </row>
    <row r="2086" spans="6:11">
      <c r="F2086" s="12">
        <f t="shared" si="67"/>
        <v>0</v>
      </c>
      <c r="G2086" s="16"/>
      <c r="K2086" s="12">
        <f t="shared" si="68"/>
        <v>0</v>
      </c>
    </row>
    <row r="2087" spans="6:11">
      <c r="F2087" s="12">
        <f t="shared" si="67"/>
        <v>0</v>
      </c>
      <c r="G2087" s="16"/>
      <c r="K2087" s="12">
        <f t="shared" si="68"/>
        <v>0</v>
      </c>
    </row>
    <row r="2088" spans="6:11">
      <c r="F2088" s="12">
        <f t="shared" si="67"/>
        <v>0</v>
      </c>
      <c r="G2088" s="16"/>
      <c r="K2088" s="12">
        <f t="shared" si="68"/>
        <v>0</v>
      </c>
    </row>
    <row r="2089" spans="6:11">
      <c r="F2089" s="12">
        <f t="shared" si="67"/>
        <v>0</v>
      </c>
      <c r="G2089" s="16"/>
      <c r="K2089" s="12">
        <f t="shared" si="68"/>
        <v>0</v>
      </c>
    </row>
    <row r="2090" spans="6:11">
      <c r="F2090" s="12">
        <f t="shared" si="67"/>
        <v>0</v>
      </c>
      <c r="G2090" s="16"/>
      <c r="K2090" s="12">
        <f t="shared" si="68"/>
        <v>0</v>
      </c>
    </row>
    <row r="2091" spans="6:11">
      <c r="F2091" s="12">
        <f t="shared" si="67"/>
        <v>0</v>
      </c>
      <c r="G2091" s="16"/>
      <c r="K2091" s="12">
        <f t="shared" si="68"/>
        <v>0</v>
      </c>
    </row>
    <row r="2092" spans="6:11">
      <c r="F2092" s="12">
        <f t="shared" si="67"/>
        <v>0</v>
      </c>
      <c r="G2092" s="16"/>
      <c r="K2092" s="12">
        <f t="shared" si="68"/>
        <v>0</v>
      </c>
    </row>
    <row r="2093" spans="6:11">
      <c r="F2093" s="12">
        <f t="shared" si="67"/>
        <v>0</v>
      </c>
      <c r="G2093" s="16"/>
      <c r="K2093" s="12">
        <f t="shared" si="68"/>
        <v>0</v>
      </c>
    </row>
    <row r="2094" spans="6:11">
      <c r="F2094" s="12">
        <f t="shared" si="67"/>
        <v>0</v>
      </c>
      <c r="G2094" s="16"/>
      <c r="K2094" s="12">
        <f t="shared" si="68"/>
        <v>0</v>
      </c>
    </row>
    <row r="2095" spans="6:11">
      <c r="F2095" s="12">
        <f t="shared" si="67"/>
        <v>0</v>
      </c>
      <c r="G2095" s="16"/>
      <c r="K2095" s="12">
        <f t="shared" si="68"/>
        <v>0</v>
      </c>
    </row>
    <row r="2096" spans="6:11">
      <c r="F2096" s="12">
        <f t="shared" si="67"/>
        <v>0</v>
      </c>
      <c r="G2096" s="16"/>
      <c r="K2096" s="12">
        <f t="shared" si="68"/>
        <v>0</v>
      </c>
    </row>
    <row r="2097" spans="6:11">
      <c r="F2097" s="12">
        <f t="shared" si="67"/>
        <v>0</v>
      </c>
      <c r="G2097" s="16"/>
      <c r="K2097" s="12">
        <f t="shared" si="68"/>
        <v>0</v>
      </c>
    </row>
    <row r="2098" spans="6:11">
      <c r="F2098" s="12">
        <f t="shared" si="67"/>
        <v>0</v>
      </c>
      <c r="G2098" s="16"/>
      <c r="K2098" s="12">
        <f t="shared" si="68"/>
        <v>0</v>
      </c>
    </row>
    <row r="2099" spans="6:11">
      <c r="F2099" s="12">
        <f t="shared" si="67"/>
        <v>0</v>
      </c>
      <c r="G2099" s="16"/>
      <c r="K2099" s="12">
        <f t="shared" si="68"/>
        <v>0</v>
      </c>
    </row>
    <row r="2100" spans="6:11">
      <c r="F2100" s="12">
        <f t="shared" si="67"/>
        <v>0</v>
      </c>
      <c r="G2100" s="16"/>
      <c r="K2100" s="12">
        <f t="shared" si="68"/>
        <v>0</v>
      </c>
    </row>
    <row r="2101" spans="6:11">
      <c r="F2101" s="12">
        <f t="shared" si="67"/>
        <v>0</v>
      </c>
      <c r="G2101" s="16"/>
      <c r="K2101" s="12">
        <f t="shared" si="68"/>
        <v>0</v>
      </c>
    </row>
    <row r="2102" spans="6:11">
      <c r="F2102" s="12">
        <f t="shared" si="67"/>
        <v>0</v>
      </c>
      <c r="G2102" s="16"/>
      <c r="K2102" s="12">
        <f t="shared" si="68"/>
        <v>0</v>
      </c>
    </row>
    <row r="2103" spans="6:11">
      <c r="F2103" s="12">
        <f t="shared" si="67"/>
        <v>0</v>
      </c>
      <c r="G2103" s="16"/>
      <c r="K2103" s="12">
        <f t="shared" si="68"/>
        <v>0</v>
      </c>
    </row>
    <row r="2104" spans="6:11">
      <c r="F2104" s="12">
        <f t="shared" si="67"/>
        <v>0</v>
      </c>
      <c r="G2104" s="16"/>
      <c r="K2104" s="12">
        <f t="shared" si="68"/>
        <v>0</v>
      </c>
    </row>
    <row r="2105" spans="6:11">
      <c r="F2105" s="12">
        <f t="shared" si="67"/>
        <v>0</v>
      </c>
      <c r="G2105" s="16"/>
      <c r="K2105" s="12">
        <f t="shared" si="68"/>
        <v>0</v>
      </c>
    </row>
    <row r="2106" spans="6:11">
      <c r="F2106" s="12">
        <f t="shared" ref="F2106:F2169" si="69">HOUR(E2106-D2106)*60+MINUTE(E2106-D2106)</f>
        <v>0</v>
      </c>
      <c r="G2106" s="16"/>
      <c r="K2106" s="12">
        <f t="shared" ref="K2106:K2169" si="70">HOUR(J2106-I2106)*60+MINUTE(J2106-I2106)</f>
        <v>0</v>
      </c>
    </row>
    <row r="2107" spans="6:11">
      <c r="F2107" s="12">
        <f t="shared" si="69"/>
        <v>0</v>
      </c>
      <c r="G2107" s="16"/>
      <c r="K2107" s="12">
        <f t="shared" si="70"/>
        <v>0</v>
      </c>
    </row>
    <row r="2108" spans="6:11">
      <c r="F2108" s="12">
        <f t="shared" si="69"/>
        <v>0</v>
      </c>
      <c r="G2108" s="16"/>
      <c r="K2108" s="12">
        <f t="shared" si="70"/>
        <v>0</v>
      </c>
    </row>
    <row r="2109" spans="6:11">
      <c r="F2109" s="12">
        <f t="shared" si="69"/>
        <v>0</v>
      </c>
      <c r="G2109" s="16"/>
      <c r="K2109" s="12">
        <f t="shared" si="70"/>
        <v>0</v>
      </c>
    </row>
    <row r="2110" spans="6:11">
      <c r="F2110" s="12">
        <f t="shared" si="69"/>
        <v>0</v>
      </c>
      <c r="G2110" s="16"/>
      <c r="K2110" s="12">
        <f t="shared" si="70"/>
        <v>0</v>
      </c>
    </row>
    <row r="2111" spans="6:11">
      <c r="F2111" s="12">
        <f t="shared" si="69"/>
        <v>0</v>
      </c>
      <c r="G2111" s="16"/>
      <c r="K2111" s="12">
        <f t="shared" si="70"/>
        <v>0</v>
      </c>
    </row>
    <row r="2112" spans="6:11">
      <c r="F2112" s="12">
        <f t="shared" si="69"/>
        <v>0</v>
      </c>
      <c r="G2112" s="16"/>
      <c r="K2112" s="12">
        <f t="shared" si="70"/>
        <v>0</v>
      </c>
    </row>
    <row r="2113" spans="6:11">
      <c r="F2113" s="12">
        <f t="shared" si="69"/>
        <v>0</v>
      </c>
      <c r="G2113" s="16"/>
      <c r="K2113" s="12">
        <f t="shared" si="70"/>
        <v>0</v>
      </c>
    </row>
    <row r="2114" spans="6:11">
      <c r="F2114" s="12">
        <f t="shared" si="69"/>
        <v>0</v>
      </c>
      <c r="G2114" s="16"/>
      <c r="K2114" s="12">
        <f t="shared" si="70"/>
        <v>0</v>
      </c>
    </row>
    <row r="2115" spans="6:11">
      <c r="F2115" s="12">
        <f t="shared" si="69"/>
        <v>0</v>
      </c>
      <c r="G2115" s="16"/>
      <c r="K2115" s="12">
        <f t="shared" si="70"/>
        <v>0</v>
      </c>
    </row>
    <row r="2116" spans="6:11">
      <c r="F2116" s="12">
        <f t="shared" si="69"/>
        <v>0</v>
      </c>
      <c r="G2116" s="16"/>
      <c r="K2116" s="12">
        <f t="shared" si="70"/>
        <v>0</v>
      </c>
    </row>
    <row r="2117" spans="6:11">
      <c r="F2117" s="12">
        <f t="shared" si="69"/>
        <v>0</v>
      </c>
      <c r="G2117" s="16"/>
      <c r="K2117" s="12">
        <f t="shared" si="70"/>
        <v>0</v>
      </c>
    </row>
    <row r="2118" spans="6:11">
      <c r="F2118" s="12">
        <f t="shared" si="69"/>
        <v>0</v>
      </c>
      <c r="G2118" s="16"/>
      <c r="K2118" s="12">
        <f t="shared" si="70"/>
        <v>0</v>
      </c>
    </row>
    <row r="2119" spans="6:11">
      <c r="F2119" s="12">
        <f t="shared" si="69"/>
        <v>0</v>
      </c>
      <c r="G2119" s="16"/>
      <c r="K2119" s="12">
        <f t="shared" si="70"/>
        <v>0</v>
      </c>
    </row>
    <row r="2120" spans="6:11">
      <c r="F2120" s="12">
        <f t="shared" si="69"/>
        <v>0</v>
      </c>
      <c r="G2120" s="16"/>
      <c r="K2120" s="12">
        <f t="shared" si="70"/>
        <v>0</v>
      </c>
    </row>
    <row r="2121" spans="6:11">
      <c r="F2121" s="12">
        <f t="shared" si="69"/>
        <v>0</v>
      </c>
      <c r="G2121" s="16"/>
      <c r="K2121" s="12">
        <f t="shared" si="70"/>
        <v>0</v>
      </c>
    </row>
    <row r="2122" spans="6:11">
      <c r="F2122" s="12">
        <f t="shared" si="69"/>
        <v>0</v>
      </c>
      <c r="G2122" s="16"/>
      <c r="K2122" s="12">
        <f t="shared" si="70"/>
        <v>0</v>
      </c>
    </row>
    <row r="2123" spans="6:11">
      <c r="F2123" s="12">
        <f t="shared" si="69"/>
        <v>0</v>
      </c>
      <c r="G2123" s="16"/>
      <c r="K2123" s="12">
        <f t="shared" si="70"/>
        <v>0</v>
      </c>
    </row>
    <row r="2124" spans="6:11">
      <c r="F2124" s="12">
        <f t="shared" si="69"/>
        <v>0</v>
      </c>
      <c r="G2124" s="16"/>
      <c r="K2124" s="12">
        <f t="shared" si="70"/>
        <v>0</v>
      </c>
    </row>
    <row r="2125" spans="6:11">
      <c r="F2125" s="12">
        <f t="shared" si="69"/>
        <v>0</v>
      </c>
      <c r="G2125" s="16"/>
      <c r="K2125" s="12">
        <f t="shared" si="70"/>
        <v>0</v>
      </c>
    </row>
    <row r="2126" spans="6:11">
      <c r="F2126" s="12">
        <f t="shared" si="69"/>
        <v>0</v>
      </c>
      <c r="G2126" s="16"/>
      <c r="K2126" s="12">
        <f t="shared" si="70"/>
        <v>0</v>
      </c>
    </row>
    <row r="2127" spans="6:11">
      <c r="F2127" s="12">
        <f t="shared" si="69"/>
        <v>0</v>
      </c>
      <c r="G2127" s="16"/>
      <c r="K2127" s="12">
        <f t="shared" si="70"/>
        <v>0</v>
      </c>
    </row>
    <row r="2128" spans="6:11">
      <c r="F2128" s="12">
        <f t="shared" si="69"/>
        <v>0</v>
      </c>
      <c r="G2128" s="16"/>
      <c r="K2128" s="12">
        <f t="shared" si="70"/>
        <v>0</v>
      </c>
    </row>
    <row r="2129" spans="6:11">
      <c r="F2129" s="12">
        <f t="shared" si="69"/>
        <v>0</v>
      </c>
      <c r="G2129" s="16"/>
      <c r="K2129" s="12">
        <f t="shared" si="70"/>
        <v>0</v>
      </c>
    </row>
    <row r="2130" spans="6:11">
      <c r="F2130" s="12">
        <f t="shared" si="69"/>
        <v>0</v>
      </c>
      <c r="G2130" s="16"/>
      <c r="K2130" s="12">
        <f t="shared" si="70"/>
        <v>0</v>
      </c>
    </row>
    <row r="2131" spans="6:11">
      <c r="F2131" s="12">
        <f t="shared" si="69"/>
        <v>0</v>
      </c>
      <c r="G2131" s="16"/>
      <c r="K2131" s="12">
        <f t="shared" si="70"/>
        <v>0</v>
      </c>
    </row>
    <row r="2132" spans="6:11">
      <c r="F2132" s="12">
        <f t="shared" si="69"/>
        <v>0</v>
      </c>
      <c r="G2132" s="16"/>
      <c r="K2132" s="12">
        <f t="shared" si="70"/>
        <v>0</v>
      </c>
    </row>
    <row r="2133" spans="6:11">
      <c r="F2133" s="12">
        <f t="shared" si="69"/>
        <v>0</v>
      </c>
      <c r="G2133" s="16"/>
      <c r="K2133" s="12">
        <f t="shared" si="70"/>
        <v>0</v>
      </c>
    </row>
    <row r="2134" spans="6:11">
      <c r="F2134" s="12">
        <f t="shared" si="69"/>
        <v>0</v>
      </c>
      <c r="G2134" s="16"/>
      <c r="K2134" s="12">
        <f t="shared" si="70"/>
        <v>0</v>
      </c>
    </row>
    <row r="2135" spans="6:11">
      <c r="F2135" s="12">
        <f t="shared" si="69"/>
        <v>0</v>
      </c>
      <c r="G2135" s="16"/>
      <c r="K2135" s="12">
        <f t="shared" si="70"/>
        <v>0</v>
      </c>
    </row>
    <row r="2136" spans="6:11">
      <c r="F2136" s="12">
        <f t="shared" si="69"/>
        <v>0</v>
      </c>
      <c r="G2136" s="16"/>
      <c r="K2136" s="12">
        <f t="shared" si="70"/>
        <v>0</v>
      </c>
    </row>
    <row r="2137" spans="6:11">
      <c r="F2137" s="12">
        <f t="shared" si="69"/>
        <v>0</v>
      </c>
      <c r="G2137" s="16"/>
      <c r="K2137" s="12">
        <f t="shared" si="70"/>
        <v>0</v>
      </c>
    </row>
    <row r="2138" spans="6:11">
      <c r="F2138" s="12">
        <f t="shared" si="69"/>
        <v>0</v>
      </c>
      <c r="G2138" s="16"/>
      <c r="K2138" s="12">
        <f t="shared" si="70"/>
        <v>0</v>
      </c>
    </row>
    <row r="2139" spans="6:11">
      <c r="F2139" s="12">
        <f t="shared" si="69"/>
        <v>0</v>
      </c>
      <c r="G2139" s="16"/>
      <c r="K2139" s="12">
        <f t="shared" si="70"/>
        <v>0</v>
      </c>
    </row>
    <row r="2140" spans="6:11">
      <c r="F2140" s="12">
        <f t="shared" si="69"/>
        <v>0</v>
      </c>
      <c r="G2140" s="16"/>
      <c r="K2140" s="12">
        <f t="shared" si="70"/>
        <v>0</v>
      </c>
    </row>
    <row r="2141" spans="6:11">
      <c r="F2141" s="12">
        <f t="shared" si="69"/>
        <v>0</v>
      </c>
      <c r="G2141" s="16"/>
      <c r="K2141" s="12">
        <f t="shared" si="70"/>
        <v>0</v>
      </c>
    </row>
    <row r="2142" spans="6:11">
      <c r="F2142" s="12">
        <f t="shared" si="69"/>
        <v>0</v>
      </c>
      <c r="G2142" s="16"/>
      <c r="K2142" s="12">
        <f t="shared" si="70"/>
        <v>0</v>
      </c>
    </row>
    <row r="2143" spans="6:11">
      <c r="F2143" s="12">
        <f t="shared" si="69"/>
        <v>0</v>
      </c>
      <c r="G2143" s="16"/>
      <c r="K2143" s="12">
        <f t="shared" si="70"/>
        <v>0</v>
      </c>
    </row>
    <row r="2144" spans="6:11">
      <c r="F2144" s="12">
        <f t="shared" si="69"/>
        <v>0</v>
      </c>
      <c r="G2144" s="16"/>
      <c r="K2144" s="12">
        <f t="shared" si="70"/>
        <v>0</v>
      </c>
    </row>
    <row r="2145" spans="6:11">
      <c r="F2145" s="12">
        <f t="shared" si="69"/>
        <v>0</v>
      </c>
      <c r="G2145" s="16"/>
      <c r="K2145" s="12">
        <f t="shared" si="70"/>
        <v>0</v>
      </c>
    </row>
    <row r="2146" spans="6:11">
      <c r="F2146" s="12">
        <f t="shared" si="69"/>
        <v>0</v>
      </c>
      <c r="G2146" s="16"/>
      <c r="K2146" s="12">
        <f t="shared" si="70"/>
        <v>0</v>
      </c>
    </row>
    <row r="2147" spans="6:11">
      <c r="F2147" s="12">
        <f t="shared" si="69"/>
        <v>0</v>
      </c>
      <c r="G2147" s="16"/>
      <c r="K2147" s="12">
        <f t="shared" si="70"/>
        <v>0</v>
      </c>
    </row>
    <row r="2148" spans="6:11">
      <c r="F2148" s="12">
        <f t="shared" si="69"/>
        <v>0</v>
      </c>
      <c r="G2148" s="16"/>
      <c r="K2148" s="12">
        <f t="shared" si="70"/>
        <v>0</v>
      </c>
    </row>
    <row r="2149" spans="6:11">
      <c r="F2149" s="12">
        <f t="shared" si="69"/>
        <v>0</v>
      </c>
      <c r="G2149" s="16"/>
      <c r="K2149" s="12">
        <f t="shared" si="70"/>
        <v>0</v>
      </c>
    </row>
    <row r="2150" spans="6:11">
      <c r="F2150" s="12">
        <f t="shared" si="69"/>
        <v>0</v>
      </c>
      <c r="G2150" s="16"/>
      <c r="K2150" s="12">
        <f t="shared" si="70"/>
        <v>0</v>
      </c>
    </row>
    <row r="2151" spans="6:11">
      <c r="F2151" s="12">
        <f t="shared" si="69"/>
        <v>0</v>
      </c>
      <c r="G2151" s="16"/>
      <c r="K2151" s="12">
        <f t="shared" si="70"/>
        <v>0</v>
      </c>
    </row>
    <row r="2152" spans="6:11">
      <c r="F2152" s="12">
        <f t="shared" si="69"/>
        <v>0</v>
      </c>
      <c r="G2152" s="16"/>
      <c r="K2152" s="12">
        <f t="shared" si="70"/>
        <v>0</v>
      </c>
    </row>
    <row r="2153" spans="6:11">
      <c r="F2153" s="12">
        <f t="shared" si="69"/>
        <v>0</v>
      </c>
      <c r="G2153" s="16"/>
      <c r="K2153" s="12">
        <f t="shared" si="70"/>
        <v>0</v>
      </c>
    </row>
    <row r="2154" spans="6:11">
      <c r="F2154" s="12">
        <f t="shared" si="69"/>
        <v>0</v>
      </c>
      <c r="G2154" s="16"/>
      <c r="K2154" s="12">
        <f t="shared" si="70"/>
        <v>0</v>
      </c>
    </row>
    <row r="2155" spans="6:11">
      <c r="F2155" s="12">
        <f t="shared" si="69"/>
        <v>0</v>
      </c>
      <c r="G2155" s="16"/>
      <c r="K2155" s="12">
        <f t="shared" si="70"/>
        <v>0</v>
      </c>
    </row>
    <row r="2156" spans="6:11">
      <c r="F2156" s="12">
        <f t="shared" si="69"/>
        <v>0</v>
      </c>
      <c r="G2156" s="16"/>
      <c r="K2156" s="12">
        <f t="shared" si="70"/>
        <v>0</v>
      </c>
    </row>
    <row r="2157" spans="6:11">
      <c r="F2157" s="12">
        <f t="shared" si="69"/>
        <v>0</v>
      </c>
      <c r="G2157" s="16"/>
      <c r="K2157" s="12">
        <f t="shared" si="70"/>
        <v>0</v>
      </c>
    </row>
    <row r="2158" spans="6:11">
      <c r="F2158" s="12">
        <f t="shared" si="69"/>
        <v>0</v>
      </c>
      <c r="G2158" s="16"/>
      <c r="K2158" s="12">
        <f t="shared" si="70"/>
        <v>0</v>
      </c>
    </row>
    <row r="2159" spans="6:11">
      <c r="F2159" s="12">
        <f t="shared" si="69"/>
        <v>0</v>
      </c>
      <c r="G2159" s="16"/>
      <c r="K2159" s="12">
        <f t="shared" si="70"/>
        <v>0</v>
      </c>
    </row>
    <row r="2160" spans="6:11">
      <c r="F2160" s="12">
        <f t="shared" si="69"/>
        <v>0</v>
      </c>
      <c r="G2160" s="16"/>
      <c r="K2160" s="12">
        <f t="shared" si="70"/>
        <v>0</v>
      </c>
    </row>
    <row r="2161" spans="6:11">
      <c r="F2161" s="12">
        <f t="shared" si="69"/>
        <v>0</v>
      </c>
      <c r="G2161" s="16"/>
      <c r="K2161" s="12">
        <f t="shared" si="70"/>
        <v>0</v>
      </c>
    </row>
    <row r="2162" spans="6:11">
      <c r="F2162" s="12">
        <f t="shared" si="69"/>
        <v>0</v>
      </c>
      <c r="G2162" s="16"/>
      <c r="K2162" s="12">
        <f t="shared" si="70"/>
        <v>0</v>
      </c>
    </row>
    <row r="2163" spans="6:11">
      <c r="F2163" s="12">
        <f t="shared" si="69"/>
        <v>0</v>
      </c>
      <c r="G2163" s="16"/>
      <c r="K2163" s="12">
        <f t="shared" si="70"/>
        <v>0</v>
      </c>
    </row>
    <row r="2164" spans="6:11">
      <c r="F2164" s="12">
        <f t="shared" si="69"/>
        <v>0</v>
      </c>
      <c r="G2164" s="16"/>
      <c r="K2164" s="12">
        <f t="shared" si="70"/>
        <v>0</v>
      </c>
    </row>
    <row r="2165" spans="6:11">
      <c r="F2165" s="12">
        <f t="shared" si="69"/>
        <v>0</v>
      </c>
      <c r="G2165" s="16"/>
      <c r="K2165" s="12">
        <f t="shared" si="70"/>
        <v>0</v>
      </c>
    </row>
    <row r="2166" spans="6:11">
      <c r="F2166" s="12">
        <f t="shared" si="69"/>
        <v>0</v>
      </c>
      <c r="G2166" s="16"/>
      <c r="K2166" s="12">
        <f t="shared" si="70"/>
        <v>0</v>
      </c>
    </row>
    <row r="2167" spans="6:11">
      <c r="F2167" s="12">
        <f t="shared" si="69"/>
        <v>0</v>
      </c>
      <c r="G2167" s="16"/>
      <c r="K2167" s="12">
        <f t="shared" si="70"/>
        <v>0</v>
      </c>
    </row>
    <row r="2168" spans="6:11">
      <c r="F2168" s="12">
        <f t="shared" si="69"/>
        <v>0</v>
      </c>
      <c r="G2168" s="16"/>
      <c r="K2168" s="12">
        <f t="shared" si="70"/>
        <v>0</v>
      </c>
    </row>
    <row r="2169" spans="6:11">
      <c r="F2169" s="12">
        <f t="shared" si="69"/>
        <v>0</v>
      </c>
      <c r="G2169" s="16"/>
      <c r="K2169" s="12">
        <f t="shared" si="70"/>
        <v>0</v>
      </c>
    </row>
    <row r="2170" spans="6:11">
      <c r="F2170" s="12">
        <f t="shared" ref="F2170:F2233" si="71">HOUR(E2170-D2170)*60+MINUTE(E2170-D2170)</f>
        <v>0</v>
      </c>
      <c r="G2170" s="16"/>
      <c r="K2170" s="12">
        <f t="shared" ref="K2170:K2233" si="72">HOUR(J2170-I2170)*60+MINUTE(J2170-I2170)</f>
        <v>0</v>
      </c>
    </row>
    <row r="2171" spans="6:11">
      <c r="F2171" s="12">
        <f t="shared" si="71"/>
        <v>0</v>
      </c>
      <c r="G2171" s="16"/>
      <c r="K2171" s="12">
        <f t="shared" si="72"/>
        <v>0</v>
      </c>
    </row>
    <row r="2172" spans="6:11">
      <c r="F2172" s="12">
        <f t="shared" si="71"/>
        <v>0</v>
      </c>
      <c r="G2172" s="16"/>
      <c r="K2172" s="12">
        <f t="shared" si="72"/>
        <v>0</v>
      </c>
    </row>
    <row r="2173" spans="6:11">
      <c r="F2173" s="12">
        <f t="shared" si="71"/>
        <v>0</v>
      </c>
      <c r="G2173" s="16"/>
      <c r="K2173" s="12">
        <f t="shared" si="72"/>
        <v>0</v>
      </c>
    </row>
    <row r="2174" spans="6:11">
      <c r="F2174" s="12">
        <f t="shared" si="71"/>
        <v>0</v>
      </c>
      <c r="G2174" s="16"/>
      <c r="K2174" s="12">
        <f t="shared" si="72"/>
        <v>0</v>
      </c>
    </row>
    <row r="2175" spans="6:11">
      <c r="F2175" s="12">
        <f t="shared" si="71"/>
        <v>0</v>
      </c>
      <c r="G2175" s="16"/>
      <c r="K2175" s="12">
        <f t="shared" si="72"/>
        <v>0</v>
      </c>
    </row>
    <row r="2176" spans="6:11">
      <c r="F2176" s="12">
        <f t="shared" si="71"/>
        <v>0</v>
      </c>
      <c r="G2176" s="16"/>
      <c r="K2176" s="12">
        <f t="shared" si="72"/>
        <v>0</v>
      </c>
    </row>
    <row r="2177" spans="6:11">
      <c r="F2177" s="12">
        <f t="shared" si="71"/>
        <v>0</v>
      </c>
      <c r="G2177" s="16"/>
      <c r="K2177" s="12">
        <f t="shared" si="72"/>
        <v>0</v>
      </c>
    </row>
    <row r="2178" spans="6:11">
      <c r="F2178" s="12">
        <f t="shared" si="71"/>
        <v>0</v>
      </c>
      <c r="G2178" s="16"/>
      <c r="K2178" s="12">
        <f t="shared" si="72"/>
        <v>0</v>
      </c>
    </row>
    <row r="2179" spans="6:11">
      <c r="F2179" s="12">
        <f t="shared" si="71"/>
        <v>0</v>
      </c>
      <c r="G2179" s="16"/>
      <c r="K2179" s="12">
        <f t="shared" si="72"/>
        <v>0</v>
      </c>
    </row>
    <row r="2180" spans="6:11">
      <c r="F2180" s="12">
        <f t="shared" si="71"/>
        <v>0</v>
      </c>
      <c r="G2180" s="16"/>
      <c r="K2180" s="12">
        <f t="shared" si="72"/>
        <v>0</v>
      </c>
    </row>
    <row r="2181" spans="6:11">
      <c r="F2181" s="12">
        <f t="shared" si="71"/>
        <v>0</v>
      </c>
      <c r="G2181" s="16"/>
      <c r="K2181" s="12">
        <f t="shared" si="72"/>
        <v>0</v>
      </c>
    </row>
    <row r="2182" spans="6:11">
      <c r="F2182" s="12">
        <f t="shared" si="71"/>
        <v>0</v>
      </c>
      <c r="G2182" s="16"/>
      <c r="K2182" s="12">
        <f t="shared" si="72"/>
        <v>0</v>
      </c>
    </row>
    <row r="2183" spans="6:11">
      <c r="F2183" s="12">
        <f t="shared" si="71"/>
        <v>0</v>
      </c>
      <c r="G2183" s="16"/>
      <c r="K2183" s="12">
        <f t="shared" si="72"/>
        <v>0</v>
      </c>
    </row>
    <row r="2184" spans="6:11">
      <c r="F2184" s="12">
        <f t="shared" si="71"/>
        <v>0</v>
      </c>
      <c r="G2184" s="16"/>
      <c r="K2184" s="12">
        <f t="shared" si="72"/>
        <v>0</v>
      </c>
    </row>
    <row r="2185" spans="6:11">
      <c r="F2185" s="12">
        <f t="shared" si="71"/>
        <v>0</v>
      </c>
      <c r="G2185" s="16"/>
      <c r="K2185" s="12">
        <f t="shared" si="72"/>
        <v>0</v>
      </c>
    </row>
    <row r="2186" spans="6:11">
      <c r="F2186" s="12">
        <f t="shared" si="71"/>
        <v>0</v>
      </c>
      <c r="G2186" s="16"/>
      <c r="K2186" s="12">
        <f t="shared" si="72"/>
        <v>0</v>
      </c>
    </row>
    <row r="2187" spans="6:11">
      <c r="F2187" s="12">
        <f t="shared" si="71"/>
        <v>0</v>
      </c>
      <c r="G2187" s="16"/>
      <c r="K2187" s="12">
        <f t="shared" si="72"/>
        <v>0</v>
      </c>
    </row>
    <row r="2188" spans="6:11">
      <c r="F2188" s="12">
        <f t="shared" si="71"/>
        <v>0</v>
      </c>
      <c r="G2188" s="16"/>
      <c r="K2188" s="12">
        <f t="shared" si="72"/>
        <v>0</v>
      </c>
    </row>
    <row r="2189" spans="6:11">
      <c r="F2189" s="12">
        <f t="shared" si="71"/>
        <v>0</v>
      </c>
      <c r="G2189" s="16"/>
      <c r="K2189" s="12">
        <f t="shared" si="72"/>
        <v>0</v>
      </c>
    </row>
    <row r="2190" spans="6:11">
      <c r="F2190" s="12">
        <f t="shared" si="71"/>
        <v>0</v>
      </c>
      <c r="G2190" s="16"/>
      <c r="K2190" s="12">
        <f t="shared" si="72"/>
        <v>0</v>
      </c>
    </row>
    <row r="2191" spans="6:11">
      <c r="F2191" s="12">
        <f t="shared" si="71"/>
        <v>0</v>
      </c>
      <c r="G2191" s="16"/>
      <c r="K2191" s="12">
        <f t="shared" si="72"/>
        <v>0</v>
      </c>
    </row>
    <row r="2192" spans="6:11">
      <c r="F2192" s="12">
        <f t="shared" si="71"/>
        <v>0</v>
      </c>
      <c r="G2192" s="16"/>
      <c r="K2192" s="12">
        <f t="shared" si="72"/>
        <v>0</v>
      </c>
    </row>
    <row r="2193" spans="6:11">
      <c r="F2193" s="12">
        <f t="shared" si="71"/>
        <v>0</v>
      </c>
      <c r="G2193" s="16"/>
      <c r="K2193" s="12">
        <f t="shared" si="72"/>
        <v>0</v>
      </c>
    </row>
    <row r="2194" spans="6:11">
      <c r="F2194" s="12">
        <f t="shared" si="71"/>
        <v>0</v>
      </c>
      <c r="G2194" s="16"/>
      <c r="K2194" s="12">
        <f t="shared" si="72"/>
        <v>0</v>
      </c>
    </row>
    <row r="2195" spans="6:11">
      <c r="F2195" s="12">
        <f t="shared" si="71"/>
        <v>0</v>
      </c>
      <c r="G2195" s="16"/>
      <c r="K2195" s="12">
        <f t="shared" si="72"/>
        <v>0</v>
      </c>
    </row>
    <row r="2196" spans="6:11">
      <c r="F2196" s="12">
        <f t="shared" si="71"/>
        <v>0</v>
      </c>
      <c r="G2196" s="16"/>
      <c r="K2196" s="12">
        <f t="shared" si="72"/>
        <v>0</v>
      </c>
    </row>
    <row r="2197" spans="6:11">
      <c r="F2197" s="12">
        <f t="shared" si="71"/>
        <v>0</v>
      </c>
      <c r="G2197" s="16"/>
      <c r="K2197" s="12">
        <f t="shared" si="72"/>
        <v>0</v>
      </c>
    </row>
    <row r="2198" spans="6:11">
      <c r="F2198" s="12">
        <f t="shared" si="71"/>
        <v>0</v>
      </c>
      <c r="G2198" s="16"/>
      <c r="K2198" s="12">
        <f t="shared" si="72"/>
        <v>0</v>
      </c>
    </row>
    <row r="2199" spans="6:11">
      <c r="F2199" s="12">
        <f t="shared" si="71"/>
        <v>0</v>
      </c>
      <c r="G2199" s="16"/>
      <c r="K2199" s="12">
        <f t="shared" si="72"/>
        <v>0</v>
      </c>
    </row>
    <row r="2200" spans="6:11">
      <c r="F2200" s="12">
        <f t="shared" si="71"/>
        <v>0</v>
      </c>
      <c r="G2200" s="16"/>
      <c r="K2200" s="12">
        <f t="shared" si="72"/>
        <v>0</v>
      </c>
    </row>
    <row r="2201" spans="6:11">
      <c r="F2201" s="12">
        <f t="shared" si="71"/>
        <v>0</v>
      </c>
      <c r="G2201" s="16"/>
      <c r="K2201" s="12">
        <f t="shared" si="72"/>
        <v>0</v>
      </c>
    </row>
    <row r="2202" spans="6:11">
      <c r="F2202" s="12">
        <f t="shared" si="71"/>
        <v>0</v>
      </c>
      <c r="G2202" s="16"/>
      <c r="K2202" s="12">
        <f t="shared" si="72"/>
        <v>0</v>
      </c>
    </row>
    <row r="2203" spans="6:11">
      <c r="F2203" s="12">
        <f t="shared" si="71"/>
        <v>0</v>
      </c>
      <c r="G2203" s="16"/>
      <c r="K2203" s="12">
        <f t="shared" si="72"/>
        <v>0</v>
      </c>
    </row>
    <row r="2204" spans="6:11">
      <c r="F2204" s="12">
        <f t="shared" si="71"/>
        <v>0</v>
      </c>
      <c r="G2204" s="16"/>
      <c r="K2204" s="12">
        <f t="shared" si="72"/>
        <v>0</v>
      </c>
    </row>
    <row r="2205" spans="6:11">
      <c r="F2205" s="12">
        <f t="shared" si="71"/>
        <v>0</v>
      </c>
      <c r="G2205" s="16"/>
      <c r="K2205" s="12">
        <f t="shared" si="72"/>
        <v>0</v>
      </c>
    </row>
    <row r="2206" spans="6:11">
      <c r="F2206" s="12">
        <f t="shared" si="71"/>
        <v>0</v>
      </c>
      <c r="G2206" s="16"/>
      <c r="K2206" s="12">
        <f t="shared" si="72"/>
        <v>0</v>
      </c>
    </row>
    <row r="2207" spans="6:11">
      <c r="F2207" s="12">
        <f t="shared" si="71"/>
        <v>0</v>
      </c>
      <c r="G2207" s="16"/>
      <c r="K2207" s="12">
        <f t="shared" si="72"/>
        <v>0</v>
      </c>
    </row>
    <row r="2208" spans="6:11">
      <c r="F2208" s="12">
        <f t="shared" si="71"/>
        <v>0</v>
      </c>
      <c r="G2208" s="16"/>
      <c r="K2208" s="12">
        <f t="shared" si="72"/>
        <v>0</v>
      </c>
    </row>
    <row r="2209" spans="6:11">
      <c r="F2209" s="12">
        <f t="shared" si="71"/>
        <v>0</v>
      </c>
      <c r="G2209" s="16"/>
      <c r="K2209" s="12">
        <f t="shared" si="72"/>
        <v>0</v>
      </c>
    </row>
    <row r="2210" spans="6:11">
      <c r="F2210" s="12">
        <f t="shared" si="71"/>
        <v>0</v>
      </c>
      <c r="G2210" s="16"/>
      <c r="K2210" s="12">
        <f t="shared" si="72"/>
        <v>0</v>
      </c>
    </row>
    <row r="2211" spans="6:11">
      <c r="F2211" s="12">
        <f t="shared" si="71"/>
        <v>0</v>
      </c>
      <c r="G2211" s="16"/>
      <c r="K2211" s="12">
        <f t="shared" si="72"/>
        <v>0</v>
      </c>
    </row>
    <row r="2212" spans="6:11">
      <c r="F2212" s="12">
        <f t="shared" si="71"/>
        <v>0</v>
      </c>
      <c r="G2212" s="16"/>
      <c r="K2212" s="12">
        <f t="shared" si="72"/>
        <v>0</v>
      </c>
    </row>
    <row r="2213" spans="6:11">
      <c r="F2213" s="12">
        <f t="shared" si="71"/>
        <v>0</v>
      </c>
      <c r="G2213" s="16"/>
      <c r="K2213" s="12">
        <f t="shared" si="72"/>
        <v>0</v>
      </c>
    </row>
    <row r="2214" spans="6:11">
      <c r="F2214" s="12">
        <f t="shared" si="71"/>
        <v>0</v>
      </c>
      <c r="G2214" s="16"/>
      <c r="K2214" s="12">
        <f t="shared" si="72"/>
        <v>0</v>
      </c>
    </row>
    <row r="2215" spans="6:11">
      <c r="F2215" s="12">
        <f t="shared" si="71"/>
        <v>0</v>
      </c>
      <c r="G2215" s="16"/>
      <c r="K2215" s="12">
        <f t="shared" si="72"/>
        <v>0</v>
      </c>
    </row>
    <row r="2216" spans="6:11">
      <c r="F2216" s="12">
        <f t="shared" si="71"/>
        <v>0</v>
      </c>
      <c r="G2216" s="16"/>
      <c r="K2216" s="12">
        <f t="shared" si="72"/>
        <v>0</v>
      </c>
    </row>
    <row r="2217" spans="6:11">
      <c r="F2217" s="12">
        <f t="shared" si="71"/>
        <v>0</v>
      </c>
      <c r="G2217" s="16"/>
      <c r="K2217" s="12">
        <f t="shared" si="72"/>
        <v>0</v>
      </c>
    </row>
    <row r="2218" spans="6:11">
      <c r="F2218" s="12">
        <f t="shared" si="71"/>
        <v>0</v>
      </c>
      <c r="G2218" s="16"/>
      <c r="K2218" s="12">
        <f t="shared" si="72"/>
        <v>0</v>
      </c>
    </row>
    <row r="2219" spans="6:11">
      <c r="F2219" s="12">
        <f t="shared" si="71"/>
        <v>0</v>
      </c>
      <c r="G2219" s="16"/>
      <c r="K2219" s="12">
        <f t="shared" si="72"/>
        <v>0</v>
      </c>
    </row>
    <row r="2220" spans="6:11">
      <c r="F2220" s="12">
        <f t="shared" si="71"/>
        <v>0</v>
      </c>
      <c r="G2220" s="16"/>
      <c r="K2220" s="12">
        <f t="shared" si="72"/>
        <v>0</v>
      </c>
    </row>
    <row r="2221" spans="6:11">
      <c r="F2221" s="12">
        <f t="shared" si="71"/>
        <v>0</v>
      </c>
      <c r="G2221" s="16"/>
      <c r="K2221" s="12">
        <f t="shared" si="72"/>
        <v>0</v>
      </c>
    </row>
    <row r="2222" spans="6:11">
      <c r="F2222" s="12">
        <f t="shared" si="71"/>
        <v>0</v>
      </c>
      <c r="G2222" s="16"/>
      <c r="K2222" s="12">
        <f t="shared" si="72"/>
        <v>0</v>
      </c>
    </row>
    <row r="2223" spans="6:11">
      <c r="F2223" s="12">
        <f t="shared" si="71"/>
        <v>0</v>
      </c>
      <c r="G2223" s="16"/>
      <c r="K2223" s="12">
        <f t="shared" si="72"/>
        <v>0</v>
      </c>
    </row>
    <row r="2224" spans="6:11">
      <c r="F2224" s="12">
        <f t="shared" si="71"/>
        <v>0</v>
      </c>
      <c r="G2224" s="16"/>
      <c r="K2224" s="12">
        <f t="shared" si="72"/>
        <v>0</v>
      </c>
    </row>
    <row r="2225" spans="6:11">
      <c r="F2225" s="12">
        <f t="shared" si="71"/>
        <v>0</v>
      </c>
      <c r="G2225" s="16"/>
      <c r="K2225" s="12">
        <f t="shared" si="72"/>
        <v>0</v>
      </c>
    </row>
    <row r="2226" spans="6:11">
      <c r="F2226" s="12">
        <f t="shared" si="71"/>
        <v>0</v>
      </c>
      <c r="G2226" s="16"/>
      <c r="K2226" s="12">
        <f t="shared" si="72"/>
        <v>0</v>
      </c>
    </row>
    <row r="2227" spans="6:11">
      <c r="F2227" s="12">
        <f t="shared" si="71"/>
        <v>0</v>
      </c>
      <c r="G2227" s="16"/>
      <c r="K2227" s="12">
        <f t="shared" si="72"/>
        <v>0</v>
      </c>
    </row>
    <row r="2228" spans="6:11">
      <c r="F2228" s="12">
        <f t="shared" si="71"/>
        <v>0</v>
      </c>
      <c r="G2228" s="16"/>
      <c r="K2228" s="12">
        <f t="shared" si="72"/>
        <v>0</v>
      </c>
    </row>
    <row r="2229" spans="6:11">
      <c r="F2229" s="12">
        <f t="shared" si="71"/>
        <v>0</v>
      </c>
      <c r="G2229" s="16"/>
      <c r="K2229" s="12">
        <f t="shared" si="72"/>
        <v>0</v>
      </c>
    </row>
    <row r="2230" spans="6:11">
      <c r="F2230" s="12">
        <f t="shared" si="71"/>
        <v>0</v>
      </c>
      <c r="G2230" s="16"/>
      <c r="K2230" s="12">
        <f t="shared" si="72"/>
        <v>0</v>
      </c>
    </row>
    <row r="2231" spans="6:11">
      <c r="F2231" s="12">
        <f t="shared" si="71"/>
        <v>0</v>
      </c>
      <c r="G2231" s="16"/>
      <c r="K2231" s="12">
        <f t="shared" si="72"/>
        <v>0</v>
      </c>
    </row>
    <row r="2232" spans="6:11">
      <c r="F2232" s="12">
        <f t="shared" si="71"/>
        <v>0</v>
      </c>
      <c r="G2232" s="16"/>
      <c r="K2232" s="12">
        <f t="shared" si="72"/>
        <v>0</v>
      </c>
    </row>
    <row r="2233" spans="6:11">
      <c r="F2233" s="12">
        <f t="shared" si="71"/>
        <v>0</v>
      </c>
      <c r="G2233" s="16"/>
      <c r="K2233" s="12">
        <f t="shared" si="72"/>
        <v>0</v>
      </c>
    </row>
    <row r="2234" spans="6:11">
      <c r="F2234" s="12">
        <f t="shared" ref="F2234:F2297" si="73">HOUR(E2234-D2234)*60+MINUTE(E2234-D2234)</f>
        <v>0</v>
      </c>
      <c r="G2234" s="16"/>
      <c r="K2234" s="12">
        <f t="shared" ref="K2234:K2297" si="74">HOUR(J2234-I2234)*60+MINUTE(J2234-I2234)</f>
        <v>0</v>
      </c>
    </row>
    <row r="2235" spans="6:11">
      <c r="F2235" s="12">
        <f t="shared" si="73"/>
        <v>0</v>
      </c>
      <c r="G2235" s="16"/>
      <c r="K2235" s="12">
        <f t="shared" si="74"/>
        <v>0</v>
      </c>
    </row>
    <row r="2236" spans="6:11">
      <c r="F2236" s="12">
        <f t="shared" si="73"/>
        <v>0</v>
      </c>
      <c r="G2236" s="16"/>
      <c r="K2236" s="12">
        <f t="shared" si="74"/>
        <v>0</v>
      </c>
    </row>
    <row r="2237" spans="6:11">
      <c r="F2237" s="12">
        <f t="shared" si="73"/>
        <v>0</v>
      </c>
      <c r="G2237" s="16"/>
      <c r="K2237" s="12">
        <f t="shared" si="74"/>
        <v>0</v>
      </c>
    </row>
    <row r="2238" spans="6:11">
      <c r="F2238" s="12">
        <f t="shared" si="73"/>
        <v>0</v>
      </c>
      <c r="G2238" s="16"/>
      <c r="K2238" s="12">
        <f t="shared" si="74"/>
        <v>0</v>
      </c>
    </row>
    <row r="2239" spans="6:11">
      <c r="F2239" s="12">
        <f t="shared" si="73"/>
        <v>0</v>
      </c>
      <c r="G2239" s="16"/>
      <c r="K2239" s="12">
        <f t="shared" si="74"/>
        <v>0</v>
      </c>
    </row>
    <row r="2240" spans="6:11">
      <c r="F2240" s="12">
        <f t="shared" si="73"/>
        <v>0</v>
      </c>
      <c r="G2240" s="16"/>
      <c r="K2240" s="12">
        <f t="shared" si="74"/>
        <v>0</v>
      </c>
    </row>
    <row r="2241" spans="6:11">
      <c r="F2241" s="12">
        <f t="shared" si="73"/>
        <v>0</v>
      </c>
      <c r="G2241" s="16"/>
      <c r="K2241" s="12">
        <f t="shared" si="74"/>
        <v>0</v>
      </c>
    </row>
    <row r="2242" spans="6:11">
      <c r="F2242" s="12">
        <f t="shared" si="73"/>
        <v>0</v>
      </c>
      <c r="G2242" s="16"/>
      <c r="K2242" s="12">
        <f t="shared" si="74"/>
        <v>0</v>
      </c>
    </row>
    <row r="2243" spans="6:11">
      <c r="F2243" s="12">
        <f t="shared" si="73"/>
        <v>0</v>
      </c>
      <c r="G2243" s="16"/>
      <c r="K2243" s="12">
        <f t="shared" si="74"/>
        <v>0</v>
      </c>
    </row>
    <row r="2244" spans="6:11">
      <c r="F2244" s="12">
        <f t="shared" si="73"/>
        <v>0</v>
      </c>
      <c r="G2244" s="16"/>
      <c r="K2244" s="12">
        <f t="shared" si="74"/>
        <v>0</v>
      </c>
    </row>
    <row r="2245" spans="6:11">
      <c r="F2245" s="12">
        <f t="shared" si="73"/>
        <v>0</v>
      </c>
      <c r="G2245" s="16"/>
      <c r="K2245" s="12">
        <f t="shared" si="74"/>
        <v>0</v>
      </c>
    </row>
    <row r="2246" spans="6:11">
      <c r="F2246" s="12">
        <f t="shared" si="73"/>
        <v>0</v>
      </c>
      <c r="G2246" s="16"/>
      <c r="K2246" s="12">
        <f t="shared" si="74"/>
        <v>0</v>
      </c>
    </row>
    <row r="2247" spans="6:11">
      <c r="F2247" s="12">
        <f t="shared" si="73"/>
        <v>0</v>
      </c>
      <c r="G2247" s="16"/>
      <c r="K2247" s="12">
        <f t="shared" si="74"/>
        <v>0</v>
      </c>
    </row>
    <row r="2248" spans="6:11">
      <c r="F2248" s="12">
        <f t="shared" si="73"/>
        <v>0</v>
      </c>
      <c r="G2248" s="16"/>
      <c r="K2248" s="12">
        <f t="shared" si="74"/>
        <v>0</v>
      </c>
    </row>
    <row r="2249" spans="6:11">
      <c r="F2249" s="12">
        <f t="shared" si="73"/>
        <v>0</v>
      </c>
      <c r="G2249" s="16"/>
      <c r="K2249" s="12">
        <f t="shared" si="74"/>
        <v>0</v>
      </c>
    </row>
    <row r="2250" spans="6:11">
      <c r="F2250" s="12">
        <f t="shared" si="73"/>
        <v>0</v>
      </c>
      <c r="G2250" s="16"/>
      <c r="K2250" s="12">
        <f t="shared" si="74"/>
        <v>0</v>
      </c>
    </row>
    <row r="2251" spans="6:11">
      <c r="F2251" s="12">
        <f t="shared" si="73"/>
        <v>0</v>
      </c>
      <c r="G2251" s="16"/>
      <c r="K2251" s="12">
        <f t="shared" si="74"/>
        <v>0</v>
      </c>
    </row>
    <row r="2252" spans="6:11">
      <c r="F2252" s="12">
        <f t="shared" si="73"/>
        <v>0</v>
      </c>
      <c r="G2252" s="16"/>
      <c r="K2252" s="12">
        <f t="shared" si="74"/>
        <v>0</v>
      </c>
    </row>
    <row r="2253" spans="6:11">
      <c r="F2253" s="12">
        <f t="shared" si="73"/>
        <v>0</v>
      </c>
      <c r="G2253" s="16"/>
      <c r="K2253" s="12">
        <f t="shared" si="74"/>
        <v>0</v>
      </c>
    </row>
    <row r="2254" spans="6:11">
      <c r="F2254" s="12">
        <f t="shared" si="73"/>
        <v>0</v>
      </c>
      <c r="G2254" s="16"/>
      <c r="K2254" s="12">
        <f t="shared" si="74"/>
        <v>0</v>
      </c>
    </row>
    <row r="2255" spans="6:11">
      <c r="F2255" s="12">
        <f t="shared" si="73"/>
        <v>0</v>
      </c>
      <c r="G2255" s="16"/>
      <c r="K2255" s="12">
        <f t="shared" si="74"/>
        <v>0</v>
      </c>
    </row>
    <row r="2256" spans="6:11">
      <c r="F2256" s="12">
        <f t="shared" si="73"/>
        <v>0</v>
      </c>
      <c r="G2256" s="16"/>
      <c r="K2256" s="12">
        <f t="shared" si="74"/>
        <v>0</v>
      </c>
    </row>
    <row r="2257" spans="6:11">
      <c r="F2257" s="12">
        <f t="shared" si="73"/>
        <v>0</v>
      </c>
      <c r="G2257" s="16"/>
      <c r="K2257" s="12">
        <f t="shared" si="74"/>
        <v>0</v>
      </c>
    </row>
    <row r="2258" spans="6:11">
      <c r="F2258" s="12">
        <f t="shared" si="73"/>
        <v>0</v>
      </c>
      <c r="G2258" s="16"/>
      <c r="K2258" s="12">
        <f t="shared" si="74"/>
        <v>0</v>
      </c>
    </row>
    <row r="2259" spans="6:11">
      <c r="F2259" s="12">
        <f t="shared" si="73"/>
        <v>0</v>
      </c>
      <c r="G2259" s="16"/>
      <c r="K2259" s="12">
        <f t="shared" si="74"/>
        <v>0</v>
      </c>
    </row>
    <row r="2260" spans="6:11">
      <c r="F2260" s="12">
        <f t="shared" si="73"/>
        <v>0</v>
      </c>
      <c r="G2260" s="16"/>
      <c r="K2260" s="12">
        <f t="shared" si="74"/>
        <v>0</v>
      </c>
    </row>
    <row r="2261" spans="6:11">
      <c r="F2261" s="12">
        <f t="shared" si="73"/>
        <v>0</v>
      </c>
      <c r="G2261" s="16"/>
      <c r="K2261" s="12">
        <f t="shared" si="74"/>
        <v>0</v>
      </c>
    </row>
    <row r="2262" spans="6:11">
      <c r="F2262" s="12">
        <f t="shared" si="73"/>
        <v>0</v>
      </c>
      <c r="G2262" s="16"/>
      <c r="K2262" s="12">
        <f t="shared" si="74"/>
        <v>0</v>
      </c>
    </row>
    <row r="2263" spans="6:11">
      <c r="F2263" s="12">
        <f t="shared" si="73"/>
        <v>0</v>
      </c>
      <c r="G2263" s="16"/>
      <c r="K2263" s="12">
        <f t="shared" si="74"/>
        <v>0</v>
      </c>
    </row>
    <row r="2264" spans="6:11">
      <c r="F2264" s="12">
        <f t="shared" si="73"/>
        <v>0</v>
      </c>
      <c r="G2264" s="16"/>
      <c r="K2264" s="12">
        <f t="shared" si="74"/>
        <v>0</v>
      </c>
    </row>
    <row r="2265" spans="6:11">
      <c r="F2265" s="12">
        <f t="shared" si="73"/>
        <v>0</v>
      </c>
      <c r="G2265" s="16"/>
      <c r="K2265" s="12">
        <f t="shared" si="74"/>
        <v>0</v>
      </c>
    </row>
    <row r="2266" spans="6:11">
      <c r="F2266" s="12">
        <f t="shared" si="73"/>
        <v>0</v>
      </c>
      <c r="G2266" s="16"/>
      <c r="K2266" s="12">
        <f t="shared" si="74"/>
        <v>0</v>
      </c>
    </row>
    <row r="2267" spans="6:11">
      <c r="F2267" s="12">
        <f t="shared" si="73"/>
        <v>0</v>
      </c>
      <c r="G2267" s="16"/>
      <c r="K2267" s="12">
        <f t="shared" si="74"/>
        <v>0</v>
      </c>
    </row>
    <row r="2268" spans="6:11">
      <c r="F2268" s="12">
        <f t="shared" si="73"/>
        <v>0</v>
      </c>
      <c r="G2268" s="16"/>
      <c r="K2268" s="12">
        <f t="shared" si="74"/>
        <v>0</v>
      </c>
    </row>
    <row r="2269" spans="6:11">
      <c r="F2269" s="12">
        <f t="shared" si="73"/>
        <v>0</v>
      </c>
      <c r="G2269" s="16"/>
      <c r="K2269" s="12">
        <f t="shared" si="74"/>
        <v>0</v>
      </c>
    </row>
    <row r="2270" spans="6:11">
      <c r="F2270" s="12">
        <f t="shared" si="73"/>
        <v>0</v>
      </c>
      <c r="G2270" s="16"/>
      <c r="K2270" s="12">
        <f t="shared" si="74"/>
        <v>0</v>
      </c>
    </row>
    <row r="2271" spans="6:11">
      <c r="F2271" s="12">
        <f t="shared" si="73"/>
        <v>0</v>
      </c>
      <c r="G2271" s="16"/>
      <c r="K2271" s="12">
        <f t="shared" si="74"/>
        <v>0</v>
      </c>
    </row>
    <row r="2272" spans="6:11">
      <c r="F2272" s="12">
        <f t="shared" si="73"/>
        <v>0</v>
      </c>
      <c r="G2272" s="16"/>
      <c r="K2272" s="12">
        <f t="shared" si="74"/>
        <v>0</v>
      </c>
    </row>
    <row r="2273" spans="6:11">
      <c r="F2273" s="12">
        <f t="shared" si="73"/>
        <v>0</v>
      </c>
      <c r="G2273" s="16"/>
      <c r="K2273" s="12">
        <f t="shared" si="74"/>
        <v>0</v>
      </c>
    </row>
    <row r="2274" spans="6:11">
      <c r="F2274" s="12">
        <f t="shared" si="73"/>
        <v>0</v>
      </c>
      <c r="G2274" s="16"/>
      <c r="K2274" s="12">
        <f t="shared" si="74"/>
        <v>0</v>
      </c>
    </row>
    <row r="2275" spans="6:11">
      <c r="F2275" s="12">
        <f t="shared" si="73"/>
        <v>0</v>
      </c>
      <c r="G2275" s="16"/>
      <c r="K2275" s="12">
        <f t="shared" si="74"/>
        <v>0</v>
      </c>
    </row>
    <row r="2276" spans="6:11">
      <c r="F2276" s="12">
        <f t="shared" si="73"/>
        <v>0</v>
      </c>
      <c r="G2276" s="16"/>
      <c r="K2276" s="12">
        <f t="shared" si="74"/>
        <v>0</v>
      </c>
    </row>
    <row r="2277" spans="6:11">
      <c r="F2277" s="12">
        <f t="shared" si="73"/>
        <v>0</v>
      </c>
      <c r="G2277" s="16"/>
      <c r="K2277" s="12">
        <f t="shared" si="74"/>
        <v>0</v>
      </c>
    </row>
    <row r="2278" spans="6:11">
      <c r="F2278" s="12">
        <f t="shared" si="73"/>
        <v>0</v>
      </c>
      <c r="G2278" s="16"/>
      <c r="K2278" s="12">
        <f t="shared" si="74"/>
        <v>0</v>
      </c>
    </row>
    <row r="2279" spans="6:11">
      <c r="F2279" s="12">
        <f t="shared" si="73"/>
        <v>0</v>
      </c>
      <c r="G2279" s="16"/>
      <c r="K2279" s="12">
        <f t="shared" si="74"/>
        <v>0</v>
      </c>
    </row>
    <row r="2280" spans="6:11">
      <c r="F2280" s="12">
        <f t="shared" si="73"/>
        <v>0</v>
      </c>
      <c r="G2280" s="16"/>
      <c r="K2280" s="12">
        <f t="shared" si="74"/>
        <v>0</v>
      </c>
    </row>
    <row r="2281" spans="6:11">
      <c r="F2281" s="12">
        <f t="shared" si="73"/>
        <v>0</v>
      </c>
      <c r="G2281" s="16"/>
      <c r="K2281" s="12">
        <f t="shared" si="74"/>
        <v>0</v>
      </c>
    </row>
    <row r="2282" spans="6:11">
      <c r="F2282" s="12">
        <f t="shared" si="73"/>
        <v>0</v>
      </c>
      <c r="G2282" s="16"/>
      <c r="K2282" s="12">
        <f t="shared" si="74"/>
        <v>0</v>
      </c>
    </row>
    <row r="2283" spans="6:11">
      <c r="F2283" s="12">
        <f t="shared" si="73"/>
        <v>0</v>
      </c>
      <c r="G2283" s="16"/>
      <c r="K2283" s="12">
        <f t="shared" si="74"/>
        <v>0</v>
      </c>
    </row>
    <row r="2284" spans="6:11">
      <c r="F2284" s="12">
        <f t="shared" si="73"/>
        <v>0</v>
      </c>
      <c r="G2284" s="16"/>
      <c r="K2284" s="12">
        <f t="shared" si="74"/>
        <v>0</v>
      </c>
    </row>
    <row r="2285" spans="6:11">
      <c r="F2285" s="12">
        <f t="shared" si="73"/>
        <v>0</v>
      </c>
      <c r="G2285" s="16"/>
      <c r="K2285" s="12">
        <f t="shared" si="74"/>
        <v>0</v>
      </c>
    </row>
    <row r="2286" spans="6:11">
      <c r="F2286" s="12">
        <f t="shared" si="73"/>
        <v>0</v>
      </c>
      <c r="G2286" s="16"/>
      <c r="K2286" s="12">
        <f t="shared" si="74"/>
        <v>0</v>
      </c>
    </row>
    <row r="2287" spans="6:11">
      <c r="F2287" s="12">
        <f t="shared" si="73"/>
        <v>0</v>
      </c>
      <c r="G2287" s="16"/>
      <c r="K2287" s="12">
        <f t="shared" si="74"/>
        <v>0</v>
      </c>
    </row>
    <row r="2288" spans="6:11">
      <c r="F2288" s="12">
        <f t="shared" si="73"/>
        <v>0</v>
      </c>
      <c r="G2288" s="16"/>
      <c r="K2288" s="12">
        <f t="shared" si="74"/>
        <v>0</v>
      </c>
    </row>
    <row r="2289" spans="6:11">
      <c r="F2289" s="12">
        <f t="shared" si="73"/>
        <v>0</v>
      </c>
      <c r="G2289" s="16"/>
      <c r="K2289" s="12">
        <f t="shared" si="74"/>
        <v>0</v>
      </c>
    </row>
    <row r="2290" spans="6:11">
      <c r="F2290" s="12">
        <f t="shared" si="73"/>
        <v>0</v>
      </c>
      <c r="G2290" s="16"/>
      <c r="K2290" s="12">
        <f t="shared" si="74"/>
        <v>0</v>
      </c>
    </row>
    <row r="2291" spans="6:11">
      <c r="F2291" s="12">
        <f t="shared" si="73"/>
        <v>0</v>
      </c>
      <c r="G2291" s="16"/>
      <c r="K2291" s="12">
        <f t="shared" si="74"/>
        <v>0</v>
      </c>
    </row>
    <row r="2292" spans="6:11">
      <c r="F2292" s="12">
        <f t="shared" si="73"/>
        <v>0</v>
      </c>
      <c r="G2292" s="16"/>
      <c r="K2292" s="12">
        <f t="shared" si="74"/>
        <v>0</v>
      </c>
    </row>
    <row r="2293" spans="6:11">
      <c r="F2293" s="12">
        <f t="shared" si="73"/>
        <v>0</v>
      </c>
      <c r="G2293" s="16"/>
      <c r="K2293" s="12">
        <f t="shared" si="74"/>
        <v>0</v>
      </c>
    </row>
    <row r="2294" spans="6:11">
      <c r="F2294" s="12">
        <f t="shared" si="73"/>
        <v>0</v>
      </c>
      <c r="G2294" s="16"/>
      <c r="K2294" s="12">
        <f t="shared" si="74"/>
        <v>0</v>
      </c>
    </row>
    <row r="2295" spans="6:11">
      <c r="F2295" s="12">
        <f t="shared" si="73"/>
        <v>0</v>
      </c>
      <c r="G2295" s="16"/>
      <c r="K2295" s="12">
        <f t="shared" si="74"/>
        <v>0</v>
      </c>
    </row>
    <row r="2296" spans="6:11">
      <c r="F2296" s="12">
        <f t="shared" si="73"/>
        <v>0</v>
      </c>
      <c r="G2296" s="16"/>
      <c r="K2296" s="12">
        <f t="shared" si="74"/>
        <v>0</v>
      </c>
    </row>
    <row r="2297" spans="6:11">
      <c r="F2297" s="12">
        <f t="shared" si="73"/>
        <v>0</v>
      </c>
      <c r="G2297" s="16"/>
      <c r="K2297" s="12">
        <f t="shared" si="74"/>
        <v>0</v>
      </c>
    </row>
    <row r="2298" spans="6:11">
      <c r="F2298" s="12">
        <f t="shared" ref="F2298:F2361" si="75">HOUR(E2298-D2298)*60+MINUTE(E2298-D2298)</f>
        <v>0</v>
      </c>
      <c r="G2298" s="16"/>
      <c r="K2298" s="12">
        <f t="shared" ref="K2298:K2361" si="76">HOUR(J2298-I2298)*60+MINUTE(J2298-I2298)</f>
        <v>0</v>
      </c>
    </row>
    <row r="2299" spans="6:11">
      <c r="F2299" s="12">
        <f t="shared" si="75"/>
        <v>0</v>
      </c>
      <c r="G2299" s="16"/>
      <c r="K2299" s="12">
        <f t="shared" si="76"/>
        <v>0</v>
      </c>
    </row>
    <row r="2300" spans="6:11">
      <c r="F2300" s="12">
        <f t="shared" si="75"/>
        <v>0</v>
      </c>
      <c r="G2300" s="16"/>
      <c r="K2300" s="12">
        <f t="shared" si="76"/>
        <v>0</v>
      </c>
    </row>
    <row r="2301" spans="6:11">
      <c r="F2301" s="12">
        <f t="shared" si="75"/>
        <v>0</v>
      </c>
      <c r="G2301" s="16"/>
      <c r="K2301" s="12">
        <f t="shared" si="76"/>
        <v>0</v>
      </c>
    </row>
    <row r="2302" spans="6:11">
      <c r="F2302" s="12">
        <f t="shared" si="75"/>
        <v>0</v>
      </c>
      <c r="G2302" s="16"/>
      <c r="K2302" s="12">
        <f t="shared" si="76"/>
        <v>0</v>
      </c>
    </row>
    <row r="2303" spans="6:11">
      <c r="F2303" s="12">
        <f t="shared" si="75"/>
        <v>0</v>
      </c>
      <c r="G2303" s="16"/>
      <c r="K2303" s="12">
        <f t="shared" si="76"/>
        <v>0</v>
      </c>
    </row>
    <row r="2304" spans="6:11">
      <c r="F2304" s="12">
        <f t="shared" si="75"/>
        <v>0</v>
      </c>
      <c r="G2304" s="16"/>
      <c r="K2304" s="12">
        <f t="shared" si="76"/>
        <v>0</v>
      </c>
    </row>
    <row r="2305" spans="6:11">
      <c r="F2305" s="12">
        <f t="shared" si="75"/>
        <v>0</v>
      </c>
      <c r="G2305" s="16"/>
      <c r="K2305" s="12">
        <f t="shared" si="76"/>
        <v>0</v>
      </c>
    </row>
    <row r="2306" spans="6:11">
      <c r="F2306" s="12">
        <f t="shared" si="75"/>
        <v>0</v>
      </c>
      <c r="G2306" s="16"/>
      <c r="K2306" s="12">
        <f t="shared" si="76"/>
        <v>0</v>
      </c>
    </row>
    <row r="2307" spans="6:11">
      <c r="F2307" s="12">
        <f t="shared" si="75"/>
        <v>0</v>
      </c>
      <c r="G2307" s="16"/>
      <c r="K2307" s="12">
        <f t="shared" si="76"/>
        <v>0</v>
      </c>
    </row>
    <row r="2308" spans="6:11">
      <c r="F2308" s="12">
        <f t="shared" si="75"/>
        <v>0</v>
      </c>
      <c r="G2308" s="16"/>
      <c r="K2308" s="12">
        <f t="shared" si="76"/>
        <v>0</v>
      </c>
    </row>
    <row r="2309" spans="6:11">
      <c r="F2309" s="12">
        <f t="shared" si="75"/>
        <v>0</v>
      </c>
      <c r="G2309" s="16"/>
      <c r="K2309" s="12">
        <f t="shared" si="76"/>
        <v>0</v>
      </c>
    </row>
    <row r="2310" spans="6:11">
      <c r="F2310" s="12">
        <f t="shared" si="75"/>
        <v>0</v>
      </c>
      <c r="G2310" s="16"/>
      <c r="K2310" s="12">
        <f t="shared" si="76"/>
        <v>0</v>
      </c>
    </row>
    <row r="2311" spans="6:11">
      <c r="F2311" s="12">
        <f t="shared" si="75"/>
        <v>0</v>
      </c>
      <c r="G2311" s="16"/>
      <c r="K2311" s="12">
        <f t="shared" si="76"/>
        <v>0</v>
      </c>
    </row>
    <row r="2312" spans="6:11">
      <c r="F2312" s="12">
        <f t="shared" si="75"/>
        <v>0</v>
      </c>
      <c r="G2312" s="16"/>
      <c r="K2312" s="12">
        <f t="shared" si="76"/>
        <v>0</v>
      </c>
    </row>
    <row r="2313" spans="6:11">
      <c r="F2313" s="12">
        <f t="shared" si="75"/>
        <v>0</v>
      </c>
      <c r="G2313" s="16"/>
      <c r="K2313" s="12">
        <f t="shared" si="76"/>
        <v>0</v>
      </c>
    </row>
    <row r="2314" spans="6:11">
      <c r="F2314" s="12">
        <f t="shared" si="75"/>
        <v>0</v>
      </c>
      <c r="G2314" s="16"/>
      <c r="K2314" s="12">
        <f t="shared" si="76"/>
        <v>0</v>
      </c>
    </row>
    <row r="2315" spans="6:11">
      <c r="F2315" s="12">
        <f t="shared" si="75"/>
        <v>0</v>
      </c>
      <c r="G2315" s="16"/>
      <c r="K2315" s="12">
        <f t="shared" si="76"/>
        <v>0</v>
      </c>
    </row>
    <row r="2316" spans="6:11">
      <c r="F2316" s="12">
        <f t="shared" si="75"/>
        <v>0</v>
      </c>
      <c r="G2316" s="16"/>
      <c r="K2316" s="12">
        <f t="shared" si="76"/>
        <v>0</v>
      </c>
    </row>
    <row r="2317" spans="6:11">
      <c r="F2317" s="12">
        <f t="shared" si="75"/>
        <v>0</v>
      </c>
      <c r="G2317" s="16"/>
      <c r="K2317" s="12">
        <f t="shared" si="76"/>
        <v>0</v>
      </c>
    </row>
    <row r="2318" spans="6:11">
      <c r="F2318" s="12">
        <f t="shared" si="75"/>
        <v>0</v>
      </c>
      <c r="G2318" s="16"/>
      <c r="K2318" s="12">
        <f t="shared" si="76"/>
        <v>0</v>
      </c>
    </row>
    <row r="2319" spans="6:11">
      <c r="F2319" s="12">
        <f t="shared" si="75"/>
        <v>0</v>
      </c>
      <c r="G2319" s="16"/>
      <c r="K2319" s="12">
        <f t="shared" si="76"/>
        <v>0</v>
      </c>
    </row>
    <row r="2320" spans="6:11">
      <c r="F2320" s="12">
        <f t="shared" si="75"/>
        <v>0</v>
      </c>
      <c r="G2320" s="16"/>
      <c r="K2320" s="12">
        <f t="shared" si="76"/>
        <v>0</v>
      </c>
    </row>
    <row r="2321" spans="6:11">
      <c r="F2321" s="12">
        <f t="shared" si="75"/>
        <v>0</v>
      </c>
      <c r="G2321" s="16"/>
      <c r="K2321" s="12">
        <f t="shared" si="76"/>
        <v>0</v>
      </c>
    </row>
    <row r="2322" spans="6:11">
      <c r="F2322" s="12">
        <f t="shared" si="75"/>
        <v>0</v>
      </c>
      <c r="G2322" s="16"/>
      <c r="K2322" s="12">
        <f t="shared" si="76"/>
        <v>0</v>
      </c>
    </row>
    <row r="2323" spans="6:11">
      <c r="F2323" s="12">
        <f t="shared" si="75"/>
        <v>0</v>
      </c>
      <c r="G2323" s="16"/>
      <c r="K2323" s="12">
        <f t="shared" si="76"/>
        <v>0</v>
      </c>
    </row>
    <row r="2324" spans="6:11">
      <c r="F2324" s="12">
        <f t="shared" si="75"/>
        <v>0</v>
      </c>
      <c r="G2324" s="16"/>
      <c r="K2324" s="12">
        <f t="shared" si="76"/>
        <v>0</v>
      </c>
    </row>
    <row r="2325" spans="6:11">
      <c r="F2325" s="12">
        <f t="shared" si="75"/>
        <v>0</v>
      </c>
      <c r="G2325" s="16"/>
      <c r="K2325" s="12">
        <f t="shared" si="76"/>
        <v>0</v>
      </c>
    </row>
    <row r="2326" spans="6:11">
      <c r="F2326" s="12">
        <f t="shared" si="75"/>
        <v>0</v>
      </c>
      <c r="G2326" s="16"/>
      <c r="K2326" s="12">
        <f t="shared" si="76"/>
        <v>0</v>
      </c>
    </row>
    <row r="2327" spans="6:11">
      <c r="F2327" s="12">
        <f t="shared" si="75"/>
        <v>0</v>
      </c>
      <c r="G2327" s="16"/>
      <c r="K2327" s="12">
        <f t="shared" si="76"/>
        <v>0</v>
      </c>
    </row>
    <row r="2328" spans="6:11">
      <c r="F2328" s="12">
        <f t="shared" si="75"/>
        <v>0</v>
      </c>
      <c r="G2328" s="16"/>
      <c r="K2328" s="12">
        <f t="shared" si="76"/>
        <v>0</v>
      </c>
    </row>
    <row r="2329" spans="6:11">
      <c r="F2329" s="12">
        <f t="shared" si="75"/>
        <v>0</v>
      </c>
      <c r="G2329" s="16"/>
      <c r="K2329" s="12">
        <f t="shared" si="76"/>
        <v>0</v>
      </c>
    </row>
    <row r="2330" spans="6:11">
      <c r="F2330" s="12">
        <f t="shared" si="75"/>
        <v>0</v>
      </c>
      <c r="G2330" s="16"/>
      <c r="K2330" s="12">
        <f t="shared" si="76"/>
        <v>0</v>
      </c>
    </row>
    <row r="2331" spans="6:11">
      <c r="F2331" s="12">
        <f t="shared" si="75"/>
        <v>0</v>
      </c>
      <c r="G2331" s="16"/>
      <c r="K2331" s="12">
        <f t="shared" si="76"/>
        <v>0</v>
      </c>
    </row>
    <row r="2332" spans="6:11">
      <c r="F2332" s="12">
        <f t="shared" si="75"/>
        <v>0</v>
      </c>
      <c r="G2332" s="16"/>
      <c r="K2332" s="12">
        <f t="shared" si="76"/>
        <v>0</v>
      </c>
    </row>
    <row r="2333" spans="6:11">
      <c r="F2333" s="12">
        <f t="shared" si="75"/>
        <v>0</v>
      </c>
      <c r="G2333" s="16"/>
      <c r="K2333" s="12">
        <f t="shared" si="76"/>
        <v>0</v>
      </c>
    </row>
    <row r="2334" spans="6:11">
      <c r="F2334" s="12">
        <f t="shared" si="75"/>
        <v>0</v>
      </c>
      <c r="G2334" s="16"/>
      <c r="K2334" s="12">
        <f t="shared" si="76"/>
        <v>0</v>
      </c>
    </row>
    <row r="2335" spans="6:11">
      <c r="F2335" s="12">
        <f t="shared" si="75"/>
        <v>0</v>
      </c>
      <c r="G2335" s="16"/>
      <c r="K2335" s="12">
        <f t="shared" si="76"/>
        <v>0</v>
      </c>
    </row>
    <row r="2336" spans="6:11">
      <c r="F2336" s="12">
        <f t="shared" si="75"/>
        <v>0</v>
      </c>
      <c r="G2336" s="16"/>
      <c r="K2336" s="12">
        <f t="shared" si="76"/>
        <v>0</v>
      </c>
    </row>
    <row r="2337" spans="6:11">
      <c r="F2337" s="12">
        <f t="shared" si="75"/>
        <v>0</v>
      </c>
      <c r="G2337" s="16"/>
      <c r="K2337" s="12">
        <f t="shared" si="76"/>
        <v>0</v>
      </c>
    </row>
    <row r="2338" spans="6:11">
      <c r="F2338" s="12">
        <f t="shared" si="75"/>
        <v>0</v>
      </c>
      <c r="G2338" s="16"/>
      <c r="K2338" s="12">
        <f t="shared" si="76"/>
        <v>0</v>
      </c>
    </row>
    <row r="2339" spans="6:11">
      <c r="F2339" s="12">
        <f t="shared" si="75"/>
        <v>0</v>
      </c>
      <c r="G2339" s="16"/>
      <c r="K2339" s="12">
        <f t="shared" si="76"/>
        <v>0</v>
      </c>
    </row>
    <row r="2340" spans="6:11">
      <c r="F2340" s="12">
        <f t="shared" si="75"/>
        <v>0</v>
      </c>
      <c r="G2340" s="16"/>
      <c r="K2340" s="12">
        <f t="shared" si="76"/>
        <v>0</v>
      </c>
    </row>
    <row r="2341" spans="6:11">
      <c r="F2341" s="12">
        <f t="shared" si="75"/>
        <v>0</v>
      </c>
      <c r="G2341" s="16"/>
      <c r="K2341" s="12">
        <f t="shared" si="76"/>
        <v>0</v>
      </c>
    </row>
    <row r="2342" spans="6:11">
      <c r="F2342" s="12">
        <f t="shared" si="75"/>
        <v>0</v>
      </c>
      <c r="G2342" s="16"/>
      <c r="K2342" s="12">
        <f t="shared" si="76"/>
        <v>0</v>
      </c>
    </row>
    <row r="2343" spans="6:11">
      <c r="F2343" s="12">
        <f t="shared" si="75"/>
        <v>0</v>
      </c>
      <c r="G2343" s="16"/>
      <c r="K2343" s="12">
        <f t="shared" si="76"/>
        <v>0</v>
      </c>
    </row>
    <row r="2344" spans="6:11">
      <c r="F2344" s="12">
        <f t="shared" si="75"/>
        <v>0</v>
      </c>
      <c r="G2344" s="16"/>
      <c r="K2344" s="12">
        <f t="shared" si="76"/>
        <v>0</v>
      </c>
    </row>
    <row r="2345" spans="6:11">
      <c r="F2345" s="12">
        <f t="shared" si="75"/>
        <v>0</v>
      </c>
      <c r="G2345" s="16"/>
      <c r="K2345" s="12">
        <f t="shared" si="76"/>
        <v>0</v>
      </c>
    </row>
    <row r="2346" spans="6:11">
      <c r="F2346" s="12">
        <f t="shared" si="75"/>
        <v>0</v>
      </c>
      <c r="G2346" s="16"/>
      <c r="K2346" s="12">
        <f t="shared" si="76"/>
        <v>0</v>
      </c>
    </row>
    <row r="2347" spans="6:11">
      <c r="F2347" s="12">
        <f t="shared" si="75"/>
        <v>0</v>
      </c>
      <c r="G2347" s="16"/>
      <c r="K2347" s="12">
        <f t="shared" si="76"/>
        <v>0</v>
      </c>
    </row>
    <row r="2348" spans="6:11">
      <c r="F2348" s="12">
        <f t="shared" si="75"/>
        <v>0</v>
      </c>
      <c r="G2348" s="16"/>
      <c r="K2348" s="12">
        <f t="shared" si="76"/>
        <v>0</v>
      </c>
    </row>
    <row r="2349" spans="6:11">
      <c r="F2349" s="12">
        <f t="shared" si="75"/>
        <v>0</v>
      </c>
      <c r="G2349" s="16"/>
      <c r="K2349" s="12">
        <f t="shared" si="76"/>
        <v>0</v>
      </c>
    </row>
    <row r="2350" spans="6:11">
      <c r="F2350" s="12">
        <f t="shared" si="75"/>
        <v>0</v>
      </c>
      <c r="G2350" s="16"/>
      <c r="K2350" s="12">
        <f t="shared" si="76"/>
        <v>0</v>
      </c>
    </row>
    <row r="2351" spans="6:11">
      <c r="F2351" s="12">
        <f t="shared" si="75"/>
        <v>0</v>
      </c>
      <c r="G2351" s="16"/>
      <c r="K2351" s="12">
        <f t="shared" si="76"/>
        <v>0</v>
      </c>
    </row>
    <row r="2352" spans="6:11">
      <c r="F2352" s="12">
        <f t="shared" si="75"/>
        <v>0</v>
      </c>
      <c r="G2352" s="16"/>
      <c r="K2352" s="12">
        <f t="shared" si="76"/>
        <v>0</v>
      </c>
    </row>
    <row r="2353" spans="6:11">
      <c r="F2353" s="12">
        <f t="shared" si="75"/>
        <v>0</v>
      </c>
      <c r="G2353" s="16"/>
      <c r="K2353" s="12">
        <f t="shared" si="76"/>
        <v>0</v>
      </c>
    </row>
    <row r="2354" spans="6:11">
      <c r="F2354" s="12">
        <f t="shared" si="75"/>
        <v>0</v>
      </c>
      <c r="G2354" s="16"/>
      <c r="K2354" s="12">
        <f t="shared" si="76"/>
        <v>0</v>
      </c>
    </row>
    <row r="2355" spans="6:11">
      <c r="F2355" s="12">
        <f t="shared" si="75"/>
        <v>0</v>
      </c>
      <c r="G2355" s="16"/>
      <c r="K2355" s="12">
        <f t="shared" si="76"/>
        <v>0</v>
      </c>
    </row>
    <row r="2356" spans="6:11">
      <c r="F2356" s="12">
        <f t="shared" si="75"/>
        <v>0</v>
      </c>
      <c r="G2356" s="16"/>
      <c r="K2356" s="12">
        <f t="shared" si="76"/>
        <v>0</v>
      </c>
    </row>
    <row r="2357" spans="6:11">
      <c r="F2357" s="12">
        <f t="shared" si="75"/>
        <v>0</v>
      </c>
      <c r="G2357" s="16"/>
      <c r="K2357" s="12">
        <f t="shared" si="76"/>
        <v>0</v>
      </c>
    </row>
    <row r="2358" spans="6:11">
      <c r="F2358" s="12">
        <f t="shared" si="75"/>
        <v>0</v>
      </c>
      <c r="G2358" s="16"/>
      <c r="K2358" s="12">
        <f t="shared" si="76"/>
        <v>0</v>
      </c>
    </row>
    <row r="2359" spans="6:11">
      <c r="F2359" s="12">
        <f t="shared" si="75"/>
        <v>0</v>
      </c>
      <c r="G2359" s="16"/>
      <c r="K2359" s="12">
        <f t="shared" si="76"/>
        <v>0</v>
      </c>
    </row>
    <row r="2360" spans="6:11">
      <c r="F2360" s="12">
        <f t="shared" si="75"/>
        <v>0</v>
      </c>
      <c r="G2360" s="16"/>
      <c r="K2360" s="12">
        <f t="shared" si="76"/>
        <v>0</v>
      </c>
    </row>
    <row r="2361" spans="6:11">
      <c r="F2361" s="12">
        <f t="shared" si="75"/>
        <v>0</v>
      </c>
      <c r="G2361" s="16"/>
      <c r="K2361" s="12">
        <f t="shared" si="76"/>
        <v>0</v>
      </c>
    </row>
    <row r="2362" spans="6:11">
      <c r="F2362" s="12">
        <f t="shared" ref="F2362:F2425" si="77">HOUR(E2362-D2362)*60+MINUTE(E2362-D2362)</f>
        <v>0</v>
      </c>
      <c r="G2362" s="16"/>
      <c r="K2362" s="12">
        <f t="shared" ref="K2362:K2425" si="78">HOUR(J2362-I2362)*60+MINUTE(J2362-I2362)</f>
        <v>0</v>
      </c>
    </row>
    <row r="2363" spans="6:11">
      <c r="F2363" s="12">
        <f t="shared" si="77"/>
        <v>0</v>
      </c>
      <c r="G2363" s="16"/>
      <c r="K2363" s="12">
        <f t="shared" si="78"/>
        <v>0</v>
      </c>
    </row>
    <row r="2364" spans="6:11">
      <c r="F2364" s="12">
        <f t="shared" si="77"/>
        <v>0</v>
      </c>
      <c r="G2364" s="16"/>
      <c r="K2364" s="12">
        <f t="shared" si="78"/>
        <v>0</v>
      </c>
    </row>
    <row r="2365" spans="6:11">
      <c r="F2365" s="12">
        <f t="shared" si="77"/>
        <v>0</v>
      </c>
      <c r="G2365" s="16"/>
      <c r="K2365" s="12">
        <f t="shared" si="78"/>
        <v>0</v>
      </c>
    </row>
    <row r="2366" spans="6:11">
      <c r="F2366" s="12">
        <f t="shared" si="77"/>
        <v>0</v>
      </c>
      <c r="G2366" s="16"/>
      <c r="K2366" s="12">
        <f t="shared" si="78"/>
        <v>0</v>
      </c>
    </row>
    <row r="2367" spans="6:11">
      <c r="F2367" s="12">
        <f t="shared" si="77"/>
        <v>0</v>
      </c>
      <c r="G2367" s="16"/>
      <c r="K2367" s="12">
        <f t="shared" si="78"/>
        <v>0</v>
      </c>
    </row>
    <row r="2368" spans="6:11">
      <c r="F2368" s="12">
        <f t="shared" si="77"/>
        <v>0</v>
      </c>
      <c r="G2368" s="16"/>
      <c r="K2368" s="12">
        <f t="shared" si="78"/>
        <v>0</v>
      </c>
    </row>
    <row r="2369" spans="6:11">
      <c r="F2369" s="12">
        <f t="shared" si="77"/>
        <v>0</v>
      </c>
      <c r="G2369" s="16"/>
      <c r="K2369" s="12">
        <f t="shared" si="78"/>
        <v>0</v>
      </c>
    </row>
    <row r="2370" spans="6:11">
      <c r="F2370" s="12">
        <f t="shared" si="77"/>
        <v>0</v>
      </c>
      <c r="G2370" s="16"/>
      <c r="K2370" s="12">
        <f t="shared" si="78"/>
        <v>0</v>
      </c>
    </row>
    <row r="2371" spans="6:11">
      <c r="F2371" s="12">
        <f t="shared" si="77"/>
        <v>0</v>
      </c>
      <c r="G2371" s="16"/>
      <c r="K2371" s="12">
        <f t="shared" si="78"/>
        <v>0</v>
      </c>
    </row>
    <row r="2372" spans="6:11">
      <c r="F2372" s="12">
        <f t="shared" si="77"/>
        <v>0</v>
      </c>
      <c r="G2372" s="16"/>
      <c r="K2372" s="12">
        <f t="shared" si="78"/>
        <v>0</v>
      </c>
    </row>
    <row r="2373" spans="6:11">
      <c r="F2373" s="12">
        <f t="shared" si="77"/>
        <v>0</v>
      </c>
      <c r="G2373" s="16"/>
      <c r="K2373" s="12">
        <f t="shared" si="78"/>
        <v>0</v>
      </c>
    </row>
    <row r="2374" spans="6:11">
      <c r="F2374" s="12">
        <f t="shared" si="77"/>
        <v>0</v>
      </c>
      <c r="G2374" s="16"/>
      <c r="K2374" s="12">
        <f t="shared" si="78"/>
        <v>0</v>
      </c>
    </row>
    <row r="2375" spans="6:11">
      <c r="F2375" s="12">
        <f t="shared" si="77"/>
        <v>0</v>
      </c>
      <c r="G2375" s="16"/>
      <c r="K2375" s="12">
        <f t="shared" si="78"/>
        <v>0</v>
      </c>
    </row>
    <row r="2376" spans="6:11">
      <c r="F2376" s="12">
        <f t="shared" si="77"/>
        <v>0</v>
      </c>
      <c r="G2376" s="16"/>
      <c r="K2376" s="12">
        <f t="shared" si="78"/>
        <v>0</v>
      </c>
    </row>
    <row r="2377" spans="6:11">
      <c r="F2377" s="12">
        <f t="shared" si="77"/>
        <v>0</v>
      </c>
      <c r="G2377" s="16"/>
      <c r="K2377" s="12">
        <f t="shared" si="78"/>
        <v>0</v>
      </c>
    </row>
    <row r="2378" spans="6:11">
      <c r="F2378" s="12">
        <f t="shared" si="77"/>
        <v>0</v>
      </c>
      <c r="G2378" s="16"/>
      <c r="K2378" s="12">
        <f t="shared" si="78"/>
        <v>0</v>
      </c>
    </row>
    <row r="2379" spans="6:11">
      <c r="F2379" s="12">
        <f t="shared" si="77"/>
        <v>0</v>
      </c>
      <c r="G2379" s="16"/>
      <c r="K2379" s="12">
        <f t="shared" si="78"/>
        <v>0</v>
      </c>
    </row>
    <row r="2380" spans="6:11">
      <c r="F2380" s="12">
        <f t="shared" si="77"/>
        <v>0</v>
      </c>
      <c r="G2380" s="16"/>
      <c r="K2380" s="12">
        <f t="shared" si="78"/>
        <v>0</v>
      </c>
    </row>
    <row r="2381" spans="6:11">
      <c r="F2381" s="12">
        <f t="shared" si="77"/>
        <v>0</v>
      </c>
      <c r="G2381" s="16"/>
      <c r="K2381" s="12">
        <f t="shared" si="78"/>
        <v>0</v>
      </c>
    </row>
    <row r="2382" spans="6:11">
      <c r="F2382" s="12">
        <f t="shared" si="77"/>
        <v>0</v>
      </c>
      <c r="G2382" s="16"/>
      <c r="K2382" s="12">
        <f t="shared" si="78"/>
        <v>0</v>
      </c>
    </row>
    <row r="2383" spans="6:11">
      <c r="F2383" s="12">
        <f t="shared" si="77"/>
        <v>0</v>
      </c>
      <c r="G2383" s="16"/>
      <c r="K2383" s="12">
        <f t="shared" si="78"/>
        <v>0</v>
      </c>
    </row>
    <row r="2384" spans="6:11">
      <c r="F2384" s="12">
        <f t="shared" si="77"/>
        <v>0</v>
      </c>
      <c r="G2384" s="16"/>
      <c r="K2384" s="12">
        <f t="shared" si="78"/>
        <v>0</v>
      </c>
    </row>
    <row r="2385" spans="6:11">
      <c r="F2385" s="12">
        <f t="shared" si="77"/>
        <v>0</v>
      </c>
      <c r="G2385" s="16"/>
      <c r="K2385" s="12">
        <f t="shared" si="78"/>
        <v>0</v>
      </c>
    </row>
    <row r="2386" spans="6:11">
      <c r="F2386" s="12">
        <f t="shared" si="77"/>
        <v>0</v>
      </c>
      <c r="G2386" s="16"/>
      <c r="K2386" s="12">
        <f t="shared" si="78"/>
        <v>0</v>
      </c>
    </row>
    <row r="2387" spans="6:11">
      <c r="F2387" s="12">
        <f t="shared" si="77"/>
        <v>0</v>
      </c>
      <c r="G2387" s="16"/>
      <c r="K2387" s="12">
        <f t="shared" si="78"/>
        <v>0</v>
      </c>
    </row>
    <row r="2388" spans="6:11">
      <c r="F2388" s="12">
        <f t="shared" si="77"/>
        <v>0</v>
      </c>
      <c r="G2388" s="16"/>
      <c r="K2388" s="12">
        <f t="shared" si="78"/>
        <v>0</v>
      </c>
    </row>
    <row r="2389" spans="6:11">
      <c r="F2389" s="12">
        <f t="shared" si="77"/>
        <v>0</v>
      </c>
      <c r="G2389" s="16"/>
      <c r="K2389" s="12">
        <f t="shared" si="78"/>
        <v>0</v>
      </c>
    </row>
    <row r="2390" spans="6:11">
      <c r="F2390" s="12">
        <f t="shared" si="77"/>
        <v>0</v>
      </c>
      <c r="G2390" s="16"/>
      <c r="K2390" s="12">
        <f t="shared" si="78"/>
        <v>0</v>
      </c>
    </row>
    <row r="2391" spans="6:11">
      <c r="F2391" s="12">
        <f t="shared" si="77"/>
        <v>0</v>
      </c>
      <c r="G2391" s="16"/>
      <c r="K2391" s="12">
        <f t="shared" si="78"/>
        <v>0</v>
      </c>
    </row>
    <row r="2392" spans="6:11">
      <c r="F2392" s="12">
        <f t="shared" si="77"/>
        <v>0</v>
      </c>
      <c r="G2392" s="16"/>
      <c r="K2392" s="12">
        <f t="shared" si="78"/>
        <v>0</v>
      </c>
    </row>
    <row r="2393" spans="6:11">
      <c r="F2393" s="12">
        <f t="shared" si="77"/>
        <v>0</v>
      </c>
      <c r="G2393" s="16"/>
      <c r="K2393" s="12">
        <f t="shared" si="78"/>
        <v>0</v>
      </c>
    </row>
    <row r="2394" spans="6:11">
      <c r="F2394" s="12">
        <f t="shared" si="77"/>
        <v>0</v>
      </c>
      <c r="G2394" s="16"/>
      <c r="K2394" s="12">
        <f t="shared" si="78"/>
        <v>0</v>
      </c>
    </row>
    <row r="2395" spans="6:11">
      <c r="F2395" s="12">
        <f t="shared" si="77"/>
        <v>0</v>
      </c>
      <c r="G2395" s="16"/>
      <c r="K2395" s="12">
        <f t="shared" si="78"/>
        <v>0</v>
      </c>
    </row>
    <row r="2396" spans="6:11">
      <c r="F2396" s="12">
        <f t="shared" si="77"/>
        <v>0</v>
      </c>
      <c r="G2396" s="16"/>
      <c r="K2396" s="12">
        <f t="shared" si="78"/>
        <v>0</v>
      </c>
    </row>
    <row r="2397" spans="6:11">
      <c r="F2397" s="12">
        <f t="shared" si="77"/>
        <v>0</v>
      </c>
      <c r="G2397" s="16"/>
      <c r="K2397" s="12">
        <f t="shared" si="78"/>
        <v>0</v>
      </c>
    </row>
    <row r="2398" spans="6:11">
      <c r="F2398" s="12">
        <f t="shared" si="77"/>
        <v>0</v>
      </c>
      <c r="G2398" s="16"/>
      <c r="K2398" s="12">
        <f t="shared" si="78"/>
        <v>0</v>
      </c>
    </row>
    <row r="2399" spans="6:11">
      <c r="F2399" s="12">
        <f t="shared" si="77"/>
        <v>0</v>
      </c>
      <c r="G2399" s="16"/>
      <c r="K2399" s="12">
        <f t="shared" si="78"/>
        <v>0</v>
      </c>
    </row>
    <row r="2400" spans="6:11">
      <c r="F2400" s="12">
        <f t="shared" si="77"/>
        <v>0</v>
      </c>
      <c r="G2400" s="16"/>
      <c r="K2400" s="12">
        <f t="shared" si="78"/>
        <v>0</v>
      </c>
    </row>
    <row r="2401" spans="6:11">
      <c r="F2401" s="12">
        <f t="shared" si="77"/>
        <v>0</v>
      </c>
      <c r="G2401" s="16"/>
      <c r="K2401" s="12">
        <f t="shared" si="78"/>
        <v>0</v>
      </c>
    </row>
    <row r="2402" spans="6:11">
      <c r="F2402" s="12">
        <f t="shared" si="77"/>
        <v>0</v>
      </c>
      <c r="G2402" s="16"/>
      <c r="K2402" s="12">
        <f t="shared" si="78"/>
        <v>0</v>
      </c>
    </row>
    <row r="2403" spans="6:11">
      <c r="F2403" s="12">
        <f t="shared" si="77"/>
        <v>0</v>
      </c>
      <c r="G2403" s="16"/>
      <c r="K2403" s="12">
        <f t="shared" si="78"/>
        <v>0</v>
      </c>
    </row>
    <row r="2404" spans="6:11">
      <c r="F2404" s="12">
        <f t="shared" si="77"/>
        <v>0</v>
      </c>
      <c r="G2404" s="16"/>
      <c r="K2404" s="12">
        <f t="shared" si="78"/>
        <v>0</v>
      </c>
    </row>
    <row r="2405" spans="6:11">
      <c r="F2405" s="12">
        <f t="shared" si="77"/>
        <v>0</v>
      </c>
      <c r="G2405" s="16"/>
      <c r="K2405" s="12">
        <f t="shared" si="78"/>
        <v>0</v>
      </c>
    </row>
    <row r="2406" spans="6:11">
      <c r="F2406" s="12">
        <f t="shared" si="77"/>
        <v>0</v>
      </c>
      <c r="G2406" s="16"/>
      <c r="K2406" s="12">
        <f t="shared" si="78"/>
        <v>0</v>
      </c>
    </row>
    <row r="2407" spans="6:11">
      <c r="F2407" s="12">
        <f t="shared" si="77"/>
        <v>0</v>
      </c>
      <c r="G2407" s="16"/>
      <c r="K2407" s="12">
        <f t="shared" si="78"/>
        <v>0</v>
      </c>
    </row>
    <row r="2408" spans="6:11">
      <c r="F2408" s="12">
        <f t="shared" si="77"/>
        <v>0</v>
      </c>
      <c r="G2408" s="16"/>
      <c r="K2408" s="12">
        <f t="shared" si="78"/>
        <v>0</v>
      </c>
    </row>
    <row r="2409" spans="6:11">
      <c r="F2409" s="12">
        <f t="shared" si="77"/>
        <v>0</v>
      </c>
      <c r="G2409" s="16"/>
      <c r="K2409" s="12">
        <f t="shared" si="78"/>
        <v>0</v>
      </c>
    </row>
    <row r="2410" spans="6:11">
      <c r="F2410" s="12">
        <f t="shared" si="77"/>
        <v>0</v>
      </c>
      <c r="G2410" s="16"/>
      <c r="K2410" s="12">
        <f t="shared" si="78"/>
        <v>0</v>
      </c>
    </row>
    <row r="2411" spans="6:11">
      <c r="F2411" s="12">
        <f t="shared" si="77"/>
        <v>0</v>
      </c>
      <c r="G2411" s="16"/>
      <c r="K2411" s="12">
        <f t="shared" si="78"/>
        <v>0</v>
      </c>
    </row>
    <row r="2412" spans="6:11">
      <c r="F2412" s="12">
        <f t="shared" si="77"/>
        <v>0</v>
      </c>
      <c r="G2412" s="16"/>
      <c r="K2412" s="12">
        <f t="shared" si="78"/>
        <v>0</v>
      </c>
    </row>
    <row r="2413" spans="6:11">
      <c r="F2413" s="12">
        <f t="shared" si="77"/>
        <v>0</v>
      </c>
      <c r="G2413" s="16"/>
      <c r="K2413" s="12">
        <f t="shared" si="78"/>
        <v>0</v>
      </c>
    </row>
    <row r="2414" spans="6:11">
      <c r="F2414" s="12">
        <f t="shared" si="77"/>
        <v>0</v>
      </c>
      <c r="G2414" s="16"/>
      <c r="K2414" s="12">
        <f t="shared" si="78"/>
        <v>0</v>
      </c>
    </row>
    <row r="2415" spans="6:11">
      <c r="F2415" s="12">
        <f t="shared" si="77"/>
        <v>0</v>
      </c>
      <c r="G2415" s="16"/>
      <c r="K2415" s="12">
        <f t="shared" si="78"/>
        <v>0</v>
      </c>
    </row>
    <row r="2416" spans="6:11">
      <c r="F2416" s="12">
        <f t="shared" si="77"/>
        <v>0</v>
      </c>
      <c r="G2416" s="16"/>
      <c r="K2416" s="12">
        <f t="shared" si="78"/>
        <v>0</v>
      </c>
    </row>
    <row r="2417" spans="6:11">
      <c r="F2417" s="12">
        <f t="shared" si="77"/>
        <v>0</v>
      </c>
      <c r="G2417" s="16"/>
      <c r="K2417" s="12">
        <f t="shared" si="78"/>
        <v>0</v>
      </c>
    </row>
    <row r="2418" spans="6:11">
      <c r="F2418" s="12">
        <f t="shared" si="77"/>
        <v>0</v>
      </c>
      <c r="G2418" s="16"/>
      <c r="K2418" s="12">
        <f t="shared" si="78"/>
        <v>0</v>
      </c>
    </row>
    <row r="2419" spans="6:11">
      <c r="F2419" s="12">
        <f t="shared" si="77"/>
        <v>0</v>
      </c>
      <c r="G2419" s="16"/>
      <c r="K2419" s="12">
        <f t="shared" si="78"/>
        <v>0</v>
      </c>
    </row>
    <row r="2420" spans="6:11">
      <c r="F2420" s="12">
        <f t="shared" si="77"/>
        <v>0</v>
      </c>
      <c r="G2420" s="16"/>
      <c r="K2420" s="12">
        <f t="shared" si="78"/>
        <v>0</v>
      </c>
    </row>
    <row r="2421" spans="6:11">
      <c r="F2421" s="12">
        <f t="shared" si="77"/>
        <v>0</v>
      </c>
      <c r="G2421" s="16"/>
      <c r="K2421" s="12">
        <f t="shared" si="78"/>
        <v>0</v>
      </c>
    </row>
    <row r="2422" spans="6:11">
      <c r="F2422" s="12">
        <f t="shared" si="77"/>
        <v>0</v>
      </c>
      <c r="G2422" s="16"/>
      <c r="K2422" s="12">
        <f t="shared" si="78"/>
        <v>0</v>
      </c>
    </row>
    <row r="2423" spans="6:11">
      <c r="F2423" s="12">
        <f t="shared" si="77"/>
        <v>0</v>
      </c>
      <c r="G2423" s="16"/>
      <c r="K2423" s="12">
        <f t="shared" si="78"/>
        <v>0</v>
      </c>
    </row>
    <row r="2424" spans="6:11">
      <c r="F2424" s="12">
        <f t="shared" si="77"/>
        <v>0</v>
      </c>
      <c r="G2424" s="16"/>
      <c r="K2424" s="12">
        <f t="shared" si="78"/>
        <v>0</v>
      </c>
    </row>
    <row r="2425" spans="6:11">
      <c r="F2425" s="12">
        <f t="shared" si="77"/>
        <v>0</v>
      </c>
      <c r="G2425" s="16"/>
      <c r="K2425" s="12">
        <f t="shared" si="78"/>
        <v>0</v>
      </c>
    </row>
    <row r="2426" spans="6:11">
      <c r="F2426" s="12">
        <f t="shared" ref="F2426:F2489" si="79">HOUR(E2426-D2426)*60+MINUTE(E2426-D2426)</f>
        <v>0</v>
      </c>
      <c r="G2426" s="16"/>
      <c r="K2426" s="12">
        <f t="shared" ref="K2426:K2489" si="80">HOUR(J2426-I2426)*60+MINUTE(J2426-I2426)</f>
        <v>0</v>
      </c>
    </row>
    <row r="2427" spans="6:11">
      <c r="F2427" s="12">
        <f t="shared" si="79"/>
        <v>0</v>
      </c>
      <c r="G2427" s="16"/>
      <c r="K2427" s="12">
        <f t="shared" si="80"/>
        <v>0</v>
      </c>
    </row>
    <row r="2428" spans="6:11">
      <c r="F2428" s="12">
        <f t="shared" si="79"/>
        <v>0</v>
      </c>
      <c r="G2428" s="16"/>
      <c r="K2428" s="12">
        <f t="shared" si="80"/>
        <v>0</v>
      </c>
    </row>
    <row r="2429" spans="6:11">
      <c r="F2429" s="12">
        <f t="shared" si="79"/>
        <v>0</v>
      </c>
      <c r="G2429" s="16"/>
      <c r="K2429" s="12">
        <f t="shared" si="80"/>
        <v>0</v>
      </c>
    </row>
    <row r="2430" spans="6:11">
      <c r="F2430" s="12">
        <f t="shared" si="79"/>
        <v>0</v>
      </c>
      <c r="G2430" s="16"/>
      <c r="K2430" s="12">
        <f t="shared" si="80"/>
        <v>0</v>
      </c>
    </row>
    <row r="2431" spans="6:11">
      <c r="F2431" s="12">
        <f t="shared" si="79"/>
        <v>0</v>
      </c>
      <c r="G2431" s="16"/>
      <c r="K2431" s="12">
        <f t="shared" si="80"/>
        <v>0</v>
      </c>
    </row>
    <row r="2432" spans="6:11">
      <c r="F2432" s="12">
        <f t="shared" si="79"/>
        <v>0</v>
      </c>
      <c r="G2432" s="16"/>
      <c r="K2432" s="12">
        <f t="shared" si="80"/>
        <v>0</v>
      </c>
    </row>
    <row r="2433" spans="6:11">
      <c r="F2433" s="12">
        <f t="shared" si="79"/>
        <v>0</v>
      </c>
      <c r="G2433" s="16"/>
      <c r="K2433" s="12">
        <f t="shared" si="80"/>
        <v>0</v>
      </c>
    </row>
    <row r="2434" spans="6:11">
      <c r="F2434" s="12">
        <f t="shared" si="79"/>
        <v>0</v>
      </c>
      <c r="G2434" s="16"/>
      <c r="K2434" s="12">
        <f t="shared" si="80"/>
        <v>0</v>
      </c>
    </row>
    <row r="2435" spans="6:11">
      <c r="F2435" s="12">
        <f t="shared" si="79"/>
        <v>0</v>
      </c>
      <c r="G2435" s="16"/>
      <c r="K2435" s="12">
        <f t="shared" si="80"/>
        <v>0</v>
      </c>
    </row>
    <row r="2436" spans="6:11">
      <c r="F2436" s="12">
        <f t="shared" si="79"/>
        <v>0</v>
      </c>
      <c r="G2436" s="16"/>
      <c r="K2436" s="12">
        <f t="shared" si="80"/>
        <v>0</v>
      </c>
    </row>
    <row r="2437" spans="6:11">
      <c r="F2437" s="12">
        <f t="shared" si="79"/>
        <v>0</v>
      </c>
      <c r="G2437" s="16"/>
      <c r="K2437" s="12">
        <f t="shared" si="80"/>
        <v>0</v>
      </c>
    </row>
    <row r="2438" spans="6:11">
      <c r="F2438" s="12">
        <f t="shared" si="79"/>
        <v>0</v>
      </c>
      <c r="G2438" s="16"/>
      <c r="K2438" s="12">
        <f t="shared" si="80"/>
        <v>0</v>
      </c>
    </row>
    <row r="2439" spans="6:11">
      <c r="F2439" s="12">
        <f t="shared" si="79"/>
        <v>0</v>
      </c>
      <c r="G2439" s="16"/>
      <c r="K2439" s="12">
        <f t="shared" si="80"/>
        <v>0</v>
      </c>
    </row>
    <row r="2440" spans="6:11">
      <c r="F2440" s="12">
        <f t="shared" si="79"/>
        <v>0</v>
      </c>
      <c r="G2440" s="16"/>
      <c r="K2440" s="12">
        <f t="shared" si="80"/>
        <v>0</v>
      </c>
    </row>
    <row r="2441" spans="6:11">
      <c r="F2441" s="12">
        <f t="shared" si="79"/>
        <v>0</v>
      </c>
      <c r="G2441" s="16"/>
      <c r="K2441" s="12">
        <f t="shared" si="80"/>
        <v>0</v>
      </c>
    </row>
    <row r="2442" spans="6:11">
      <c r="F2442" s="12">
        <f t="shared" si="79"/>
        <v>0</v>
      </c>
      <c r="G2442" s="16"/>
      <c r="K2442" s="12">
        <f t="shared" si="80"/>
        <v>0</v>
      </c>
    </row>
    <row r="2443" spans="6:11">
      <c r="F2443" s="12">
        <f t="shared" si="79"/>
        <v>0</v>
      </c>
      <c r="G2443" s="16"/>
      <c r="K2443" s="12">
        <f t="shared" si="80"/>
        <v>0</v>
      </c>
    </row>
    <row r="2444" spans="6:11">
      <c r="F2444" s="12">
        <f t="shared" si="79"/>
        <v>0</v>
      </c>
      <c r="G2444" s="16"/>
      <c r="K2444" s="12">
        <f t="shared" si="80"/>
        <v>0</v>
      </c>
    </row>
    <row r="2445" spans="6:11">
      <c r="F2445" s="12">
        <f t="shared" si="79"/>
        <v>0</v>
      </c>
      <c r="G2445" s="16"/>
      <c r="K2445" s="12">
        <f t="shared" si="80"/>
        <v>0</v>
      </c>
    </row>
    <row r="2446" spans="6:11">
      <c r="F2446" s="12">
        <f t="shared" si="79"/>
        <v>0</v>
      </c>
      <c r="G2446" s="16"/>
      <c r="K2446" s="12">
        <f t="shared" si="80"/>
        <v>0</v>
      </c>
    </row>
    <row r="2447" spans="6:11">
      <c r="F2447" s="12">
        <f t="shared" si="79"/>
        <v>0</v>
      </c>
      <c r="G2447" s="16"/>
      <c r="K2447" s="12">
        <f t="shared" si="80"/>
        <v>0</v>
      </c>
    </row>
    <row r="2448" spans="6:11">
      <c r="F2448" s="12">
        <f t="shared" si="79"/>
        <v>0</v>
      </c>
      <c r="G2448" s="16"/>
      <c r="K2448" s="12">
        <f t="shared" si="80"/>
        <v>0</v>
      </c>
    </row>
    <row r="2449" spans="6:11">
      <c r="F2449" s="12">
        <f t="shared" si="79"/>
        <v>0</v>
      </c>
      <c r="G2449" s="16"/>
      <c r="K2449" s="12">
        <f t="shared" si="80"/>
        <v>0</v>
      </c>
    </row>
    <row r="2450" spans="6:11">
      <c r="F2450" s="12">
        <f t="shared" si="79"/>
        <v>0</v>
      </c>
      <c r="G2450" s="16"/>
      <c r="K2450" s="12">
        <f t="shared" si="80"/>
        <v>0</v>
      </c>
    </row>
    <row r="2451" spans="6:11">
      <c r="F2451" s="12">
        <f t="shared" si="79"/>
        <v>0</v>
      </c>
      <c r="G2451" s="16"/>
      <c r="K2451" s="12">
        <f t="shared" si="80"/>
        <v>0</v>
      </c>
    </row>
    <row r="2452" spans="6:11">
      <c r="F2452" s="12">
        <f t="shared" si="79"/>
        <v>0</v>
      </c>
      <c r="G2452" s="16"/>
      <c r="K2452" s="12">
        <f t="shared" si="80"/>
        <v>0</v>
      </c>
    </row>
    <row r="2453" spans="6:11">
      <c r="F2453" s="12">
        <f t="shared" si="79"/>
        <v>0</v>
      </c>
      <c r="G2453" s="16"/>
      <c r="K2453" s="12">
        <f t="shared" si="80"/>
        <v>0</v>
      </c>
    </row>
    <row r="2454" spans="6:11">
      <c r="F2454" s="12">
        <f t="shared" si="79"/>
        <v>0</v>
      </c>
      <c r="G2454" s="16"/>
      <c r="K2454" s="12">
        <f t="shared" si="80"/>
        <v>0</v>
      </c>
    </row>
    <row r="2455" spans="6:11">
      <c r="F2455" s="12">
        <f t="shared" si="79"/>
        <v>0</v>
      </c>
      <c r="G2455" s="16"/>
      <c r="K2455" s="12">
        <f t="shared" si="80"/>
        <v>0</v>
      </c>
    </row>
    <row r="2456" spans="6:11">
      <c r="F2456" s="12">
        <f t="shared" si="79"/>
        <v>0</v>
      </c>
      <c r="G2456" s="16"/>
      <c r="K2456" s="12">
        <f t="shared" si="80"/>
        <v>0</v>
      </c>
    </row>
    <row r="2457" spans="6:11">
      <c r="F2457" s="12">
        <f t="shared" si="79"/>
        <v>0</v>
      </c>
      <c r="G2457" s="16"/>
      <c r="K2457" s="12">
        <f t="shared" si="80"/>
        <v>0</v>
      </c>
    </row>
    <row r="2458" spans="6:11">
      <c r="F2458" s="12">
        <f t="shared" si="79"/>
        <v>0</v>
      </c>
      <c r="G2458" s="16"/>
      <c r="K2458" s="12">
        <f t="shared" si="80"/>
        <v>0</v>
      </c>
    </row>
    <row r="2459" spans="6:11">
      <c r="F2459" s="12">
        <f t="shared" si="79"/>
        <v>0</v>
      </c>
      <c r="G2459" s="16"/>
      <c r="K2459" s="12">
        <f t="shared" si="80"/>
        <v>0</v>
      </c>
    </row>
    <row r="2460" spans="6:11">
      <c r="F2460" s="12">
        <f t="shared" si="79"/>
        <v>0</v>
      </c>
      <c r="G2460" s="16"/>
      <c r="K2460" s="12">
        <f t="shared" si="80"/>
        <v>0</v>
      </c>
    </row>
    <row r="2461" spans="6:11">
      <c r="F2461" s="12">
        <f t="shared" si="79"/>
        <v>0</v>
      </c>
      <c r="G2461" s="16"/>
      <c r="K2461" s="12">
        <f t="shared" si="80"/>
        <v>0</v>
      </c>
    </row>
    <row r="2462" spans="6:11">
      <c r="F2462" s="12">
        <f t="shared" si="79"/>
        <v>0</v>
      </c>
      <c r="G2462" s="16"/>
      <c r="K2462" s="12">
        <f t="shared" si="80"/>
        <v>0</v>
      </c>
    </row>
    <row r="2463" spans="6:11">
      <c r="F2463" s="12">
        <f t="shared" si="79"/>
        <v>0</v>
      </c>
      <c r="G2463" s="16"/>
      <c r="K2463" s="12">
        <f t="shared" si="80"/>
        <v>0</v>
      </c>
    </row>
    <row r="2464" spans="6:11">
      <c r="F2464" s="12">
        <f t="shared" si="79"/>
        <v>0</v>
      </c>
      <c r="G2464" s="16"/>
      <c r="K2464" s="12">
        <f t="shared" si="80"/>
        <v>0</v>
      </c>
    </row>
    <row r="2465" spans="6:11">
      <c r="F2465" s="12">
        <f t="shared" si="79"/>
        <v>0</v>
      </c>
      <c r="G2465" s="16"/>
      <c r="K2465" s="12">
        <f t="shared" si="80"/>
        <v>0</v>
      </c>
    </row>
    <row r="2466" spans="6:11">
      <c r="F2466" s="12">
        <f t="shared" si="79"/>
        <v>0</v>
      </c>
      <c r="G2466" s="16"/>
      <c r="K2466" s="12">
        <f t="shared" si="80"/>
        <v>0</v>
      </c>
    </row>
    <row r="2467" spans="6:11">
      <c r="F2467" s="12">
        <f t="shared" si="79"/>
        <v>0</v>
      </c>
      <c r="G2467" s="16"/>
      <c r="K2467" s="12">
        <f t="shared" si="80"/>
        <v>0</v>
      </c>
    </row>
    <row r="2468" spans="6:11">
      <c r="F2468" s="12">
        <f t="shared" si="79"/>
        <v>0</v>
      </c>
      <c r="G2468" s="16"/>
      <c r="K2468" s="12">
        <f t="shared" si="80"/>
        <v>0</v>
      </c>
    </row>
    <row r="2469" spans="6:11">
      <c r="F2469" s="12">
        <f t="shared" si="79"/>
        <v>0</v>
      </c>
      <c r="G2469" s="16"/>
      <c r="K2469" s="12">
        <f t="shared" si="80"/>
        <v>0</v>
      </c>
    </row>
    <row r="2470" spans="6:11">
      <c r="F2470" s="12">
        <f t="shared" si="79"/>
        <v>0</v>
      </c>
      <c r="G2470" s="16"/>
      <c r="K2470" s="12">
        <f t="shared" si="80"/>
        <v>0</v>
      </c>
    </row>
    <row r="2471" spans="6:11">
      <c r="F2471" s="12">
        <f t="shared" si="79"/>
        <v>0</v>
      </c>
      <c r="G2471" s="16"/>
      <c r="K2471" s="12">
        <f t="shared" si="80"/>
        <v>0</v>
      </c>
    </row>
    <row r="2472" spans="6:11">
      <c r="F2472" s="12">
        <f t="shared" si="79"/>
        <v>0</v>
      </c>
      <c r="G2472" s="16"/>
      <c r="K2472" s="12">
        <f t="shared" si="80"/>
        <v>0</v>
      </c>
    </row>
    <row r="2473" spans="6:11">
      <c r="F2473" s="12">
        <f t="shared" si="79"/>
        <v>0</v>
      </c>
      <c r="G2473" s="16"/>
      <c r="K2473" s="12">
        <f t="shared" si="80"/>
        <v>0</v>
      </c>
    </row>
    <row r="2474" spans="6:11">
      <c r="F2474" s="12">
        <f t="shared" si="79"/>
        <v>0</v>
      </c>
      <c r="G2474" s="16"/>
      <c r="K2474" s="12">
        <f t="shared" si="80"/>
        <v>0</v>
      </c>
    </row>
    <row r="2475" spans="6:11">
      <c r="F2475" s="12">
        <f t="shared" si="79"/>
        <v>0</v>
      </c>
      <c r="G2475" s="16"/>
      <c r="K2475" s="12">
        <f t="shared" si="80"/>
        <v>0</v>
      </c>
    </row>
    <row r="2476" spans="6:11">
      <c r="F2476" s="12">
        <f t="shared" si="79"/>
        <v>0</v>
      </c>
      <c r="G2476" s="16"/>
      <c r="K2476" s="12">
        <f t="shared" si="80"/>
        <v>0</v>
      </c>
    </row>
    <row r="2477" spans="6:11">
      <c r="F2477" s="12">
        <f t="shared" si="79"/>
        <v>0</v>
      </c>
      <c r="G2477" s="16"/>
      <c r="K2477" s="12">
        <f t="shared" si="80"/>
        <v>0</v>
      </c>
    </row>
    <row r="2478" spans="6:11">
      <c r="F2478" s="12">
        <f t="shared" si="79"/>
        <v>0</v>
      </c>
      <c r="G2478" s="16"/>
      <c r="K2478" s="12">
        <f t="shared" si="80"/>
        <v>0</v>
      </c>
    </row>
    <row r="2479" spans="6:11">
      <c r="F2479" s="12">
        <f t="shared" si="79"/>
        <v>0</v>
      </c>
      <c r="G2479" s="16"/>
      <c r="K2479" s="12">
        <f t="shared" si="80"/>
        <v>0</v>
      </c>
    </row>
    <row r="2480" spans="6:11">
      <c r="F2480" s="12">
        <f t="shared" si="79"/>
        <v>0</v>
      </c>
      <c r="G2480" s="16"/>
      <c r="K2480" s="12">
        <f t="shared" si="80"/>
        <v>0</v>
      </c>
    </row>
    <row r="2481" spans="6:11">
      <c r="F2481" s="12">
        <f t="shared" si="79"/>
        <v>0</v>
      </c>
      <c r="G2481" s="16"/>
      <c r="K2481" s="12">
        <f t="shared" si="80"/>
        <v>0</v>
      </c>
    </row>
    <row r="2482" spans="6:11">
      <c r="F2482" s="12">
        <f t="shared" si="79"/>
        <v>0</v>
      </c>
      <c r="G2482" s="16"/>
      <c r="K2482" s="12">
        <f t="shared" si="80"/>
        <v>0</v>
      </c>
    </row>
    <row r="2483" spans="6:11">
      <c r="F2483" s="12">
        <f t="shared" si="79"/>
        <v>0</v>
      </c>
      <c r="G2483" s="16"/>
      <c r="K2483" s="12">
        <f t="shared" si="80"/>
        <v>0</v>
      </c>
    </row>
    <row r="2484" spans="6:11">
      <c r="F2484" s="12">
        <f t="shared" si="79"/>
        <v>0</v>
      </c>
      <c r="G2484" s="16"/>
      <c r="K2484" s="12">
        <f t="shared" si="80"/>
        <v>0</v>
      </c>
    </row>
    <row r="2485" spans="6:11">
      <c r="F2485" s="12">
        <f t="shared" si="79"/>
        <v>0</v>
      </c>
      <c r="G2485" s="16"/>
      <c r="K2485" s="12">
        <f t="shared" si="80"/>
        <v>0</v>
      </c>
    </row>
    <row r="2486" spans="6:11">
      <c r="F2486" s="12">
        <f t="shared" si="79"/>
        <v>0</v>
      </c>
      <c r="G2486" s="16"/>
      <c r="K2486" s="12">
        <f t="shared" si="80"/>
        <v>0</v>
      </c>
    </row>
    <row r="2487" spans="6:11">
      <c r="F2487" s="12">
        <f t="shared" si="79"/>
        <v>0</v>
      </c>
      <c r="G2487" s="16"/>
      <c r="K2487" s="12">
        <f t="shared" si="80"/>
        <v>0</v>
      </c>
    </row>
    <row r="2488" spans="6:11">
      <c r="F2488" s="12">
        <f t="shared" si="79"/>
        <v>0</v>
      </c>
      <c r="G2488" s="16"/>
      <c r="K2488" s="12">
        <f t="shared" si="80"/>
        <v>0</v>
      </c>
    </row>
    <row r="2489" spans="6:11">
      <c r="F2489" s="12">
        <f t="shared" si="79"/>
        <v>0</v>
      </c>
      <c r="G2489" s="16"/>
      <c r="K2489" s="12">
        <f t="shared" si="80"/>
        <v>0</v>
      </c>
    </row>
    <row r="2490" spans="6:11">
      <c r="F2490" s="12">
        <f t="shared" ref="F2490:F2553" si="81">HOUR(E2490-D2490)*60+MINUTE(E2490-D2490)</f>
        <v>0</v>
      </c>
      <c r="G2490" s="16"/>
      <c r="K2490" s="12">
        <f t="shared" ref="K2490:K2553" si="82">HOUR(J2490-I2490)*60+MINUTE(J2490-I2490)</f>
        <v>0</v>
      </c>
    </row>
    <row r="2491" spans="6:11">
      <c r="F2491" s="12">
        <f t="shared" si="81"/>
        <v>0</v>
      </c>
      <c r="G2491" s="16"/>
      <c r="K2491" s="12">
        <f t="shared" si="82"/>
        <v>0</v>
      </c>
    </row>
    <row r="2492" spans="6:11">
      <c r="F2492" s="12">
        <f t="shared" si="81"/>
        <v>0</v>
      </c>
      <c r="G2492" s="16"/>
      <c r="K2492" s="12">
        <f t="shared" si="82"/>
        <v>0</v>
      </c>
    </row>
    <row r="2493" spans="6:11">
      <c r="F2493" s="12">
        <f t="shared" si="81"/>
        <v>0</v>
      </c>
      <c r="G2493" s="16"/>
      <c r="K2493" s="12">
        <f t="shared" si="82"/>
        <v>0</v>
      </c>
    </row>
    <row r="2494" spans="6:11">
      <c r="F2494" s="12">
        <f t="shared" si="81"/>
        <v>0</v>
      </c>
      <c r="G2494" s="16"/>
      <c r="K2494" s="12">
        <f t="shared" si="82"/>
        <v>0</v>
      </c>
    </row>
    <row r="2495" spans="6:11">
      <c r="F2495" s="12">
        <f t="shared" si="81"/>
        <v>0</v>
      </c>
      <c r="G2495" s="16"/>
      <c r="K2495" s="12">
        <f t="shared" si="82"/>
        <v>0</v>
      </c>
    </row>
    <row r="2496" spans="6:11">
      <c r="F2496" s="12">
        <f t="shared" si="81"/>
        <v>0</v>
      </c>
      <c r="G2496" s="16"/>
      <c r="K2496" s="12">
        <f t="shared" si="82"/>
        <v>0</v>
      </c>
    </row>
    <row r="2497" spans="6:11">
      <c r="F2497" s="12">
        <f t="shared" si="81"/>
        <v>0</v>
      </c>
      <c r="G2497" s="16"/>
      <c r="K2497" s="12">
        <f t="shared" si="82"/>
        <v>0</v>
      </c>
    </row>
    <row r="2498" spans="6:11">
      <c r="F2498" s="12">
        <f t="shared" si="81"/>
        <v>0</v>
      </c>
      <c r="G2498" s="16"/>
      <c r="K2498" s="12">
        <f t="shared" si="82"/>
        <v>0</v>
      </c>
    </row>
    <row r="2499" spans="6:11">
      <c r="F2499" s="12">
        <f t="shared" si="81"/>
        <v>0</v>
      </c>
      <c r="G2499" s="16"/>
      <c r="K2499" s="12">
        <f t="shared" si="82"/>
        <v>0</v>
      </c>
    </row>
    <row r="2500" spans="6:11">
      <c r="F2500" s="12">
        <f t="shared" si="81"/>
        <v>0</v>
      </c>
      <c r="G2500" s="16"/>
      <c r="K2500" s="12">
        <f t="shared" si="82"/>
        <v>0</v>
      </c>
    </row>
    <row r="2501" spans="6:11">
      <c r="F2501" s="12">
        <f t="shared" si="81"/>
        <v>0</v>
      </c>
      <c r="G2501" s="16"/>
      <c r="K2501" s="12">
        <f t="shared" si="82"/>
        <v>0</v>
      </c>
    </row>
    <row r="2502" spans="6:11">
      <c r="F2502" s="12">
        <f t="shared" si="81"/>
        <v>0</v>
      </c>
      <c r="G2502" s="16"/>
      <c r="K2502" s="12">
        <f t="shared" si="82"/>
        <v>0</v>
      </c>
    </row>
    <row r="2503" spans="6:11">
      <c r="F2503" s="12">
        <f t="shared" si="81"/>
        <v>0</v>
      </c>
      <c r="G2503" s="16"/>
      <c r="K2503" s="12">
        <f t="shared" si="82"/>
        <v>0</v>
      </c>
    </row>
    <row r="2504" spans="6:11">
      <c r="F2504" s="12">
        <f t="shared" si="81"/>
        <v>0</v>
      </c>
      <c r="G2504" s="16"/>
      <c r="K2504" s="12">
        <f t="shared" si="82"/>
        <v>0</v>
      </c>
    </row>
    <row r="2505" spans="6:11">
      <c r="F2505" s="12">
        <f t="shared" si="81"/>
        <v>0</v>
      </c>
      <c r="G2505" s="16"/>
      <c r="K2505" s="12">
        <f t="shared" si="82"/>
        <v>0</v>
      </c>
    </row>
    <row r="2506" spans="6:11">
      <c r="F2506" s="12">
        <f t="shared" si="81"/>
        <v>0</v>
      </c>
      <c r="G2506" s="16"/>
      <c r="K2506" s="12">
        <f t="shared" si="82"/>
        <v>0</v>
      </c>
    </row>
    <row r="2507" spans="6:11">
      <c r="F2507" s="12">
        <f t="shared" si="81"/>
        <v>0</v>
      </c>
      <c r="G2507" s="16"/>
      <c r="K2507" s="12">
        <f t="shared" si="82"/>
        <v>0</v>
      </c>
    </row>
    <row r="2508" spans="6:11">
      <c r="F2508" s="12">
        <f t="shared" si="81"/>
        <v>0</v>
      </c>
      <c r="G2508" s="16"/>
      <c r="K2508" s="12">
        <f t="shared" si="82"/>
        <v>0</v>
      </c>
    </row>
    <row r="2509" spans="6:11">
      <c r="F2509" s="12">
        <f t="shared" si="81"/>
        <v>0</v>
      </c>
      <c r="G2509" s="16"/>
      <c r="K2509" s="12">
        <f t="shared" si="82"/>
        <v>0</v>
      </c>
    </row>
    <row r="2510" spans="6:11">
      <c r="F2510" s="12">
        <f t="shared" si="81"/>
        <v>0</v>
      </c>
      <c r="G2510" s="16"/>
      <c r="K2510" s="12">
        <f t="shared" si="82"/>
        <v>0</v>
      </c>
    </row>
    <row r="2511" spans="6:11">
      <c r="F2511" s="12">
        <f t="shared" si="81"/>
        <v>0</v>
      </c>
      <c r="G2511" s="16"/>
      <c r="K2511" s="12">
        <f t="shared" si="82"/>
        <v>0</v>
      </c>
    </row>
    <row r="2512" spans="6:11">
      <c r="F2512" s="12">
        <f t="shared" si="81"/>
        <v>0</v>
      </c>
      <c r="G2512" s="16"/>
      <c r="K2512" s="12">
        <f t="shared" si="82"/>
        <v>0</v>
      </c>
    </row>
    <row r="2513" spans="6:11">
      <c r="F2513" s="12">
        <f t="shared" si="81"/>
        <v>0</v>
      </c>
      <c r="G2513" s="16"/>
      <c r="K2513" s="12">
        <f t="shared" si="82"/>
        <v>0</v>
      </c>
    </row>
    <row r="2514" spans="6:11">
      <c r="F2514" s="12">
        <f t="shared" si="81"/>
        <v>0</v>
      </c>
      <c r="G2514" s="16"/>
      <c r="K2514" s="12">
        <f t="shared" si="82"/>
        <v>0</v>
      </c>
    </row>
    <row r="2515" spans="6:11">
      <c r="F2515" s="12">
        <f t="shared" si="81"/>
        <v>0</v>
      </c>
      <c r="G2515" s="16"/>
      <c r="K2515" s="12">
        <f t="shared" si="82"/>
        <v>0</v>
      </c>
    </row>
    <row r="2516" spans="6:11">
      <c r="F2516" s="12">
        <f t="shared" si="81"/>
        <v>0</v>
      </c>
      <c r="G2516" s="16"/>
      <c r="K2516" s="12">
        <f t="shared" si="82"/>
        <v>0</v>
      </c>
    </row>
    <row r="2517" spans="6:11">
      <c r="F2517" s="12">
        <f t="shared" si="81"/>
        <v>0</v>
      </c>
      <c r="G2517" s="16"/>
      <c r="K2517" s="12">
        <f t="shared" si="82"/>
        <v>0</v>
      </c>
    </row>
    <row r="2518" spans="6:11">
      <c r="F2518" s="12">
        <f t="shared" si="81"/>
        <v>0</v>
      </c>
      <c r="G2518" s="16"/>
      <c r="K2518" s="12">
        <f t="shared" si="82"/>
        <v>0</v>
      </c>
    </row>
    <row r="2519" spans="6:11">
      <c r="F2519" s="12">
        <f t="shared" si="81"/>
        <v>0</v>
      </c>
      <c r="G2519" s="16"/>
      <c r="K2519" s="12">
        <f t="shared" si="82"/>
        <v>0</v>
      </c>
    </row>
    <row r="2520" spans="6:11">
      <c r="F2520" s="12">
        <f t="shared" si="81"/>
        <v>0</v>
      </c>
      <c r="G2520" s="16"/>
      <c r="K2520" s="12">
        <f t="shared" si="82"/>
        <v>0</v>
      </c>
    </row>
    <row r="2521" spans="6:11">
      <c r="F2521" s="12">
        <f t="shared" si="81"/>
        <v>0</v>
      </c>
      <c r="G2521" s="16"/>
      <c r="K2521" s="12">
        <f t="shared" si="82"/>
        <v>0</v>
      </c>
    </row>
    <row r="2522" spans="6:11">
      <c r="F2522" s="12">
        <f t="shared" si="81"/>
        <v>0</v>
      </c>
      <c r="G2522" s="16"/>
      <c r="K2522" s="12">
        <f t="shared" si="82"/>
        <v>0</v>
      </c>
    </row>
    <row r="2523" spans="6:11">
      <c r="F2523" s="12">
        <f t="shared" si="81"/>
        <v>0</v>
      </c>
      <c r="G2523" s="16"/>
      <c r="K2523" s="12">
        <f t="shared" si="82"/>
        <v>0</v>
      </c>
    </row>
    <row r="2524" spans="6:11">
      <c r="F2524" s="12">
        <f t="shared" si="81"/>
        <v>0</v>
      </c>
      <c r="G2524" s="16"/>
      <c r="K2524" s="12">
        <f t="shared" si="82"/>
        <v>0</v>
      </c>
    </row>
    <row r="2525" spans="6:11">
      <c r="F2525" s="12">
        <f t="shared" si="81"/>
        <v>0</v>
      </c>
      <c r="G2525" s="16"/>
      <c r="K2525" s="12">
        <f t="shared" si="82"/>
        <v>0</v>
      </c>
    </row>
    <row r="2526" spans="6:11">
      <c r="F2526" s="12">
        <f t="shared" si="81"/>
        <v>0</v>
      </c>
      <c r="G2526" s="16"/>
      <c r="K2526" s="12">
        <f t="shared" si="82"/>
        <v>0</v>
      </c>
    </row>
    <row r="2527" spans="6:11">
      <c r="F2527" s="12">
        <f t="shared" si="81"/>
        <v>0</v>
      </c>
      <c r="G2527" s="16"/>
      <c r="K2527" s="12">
        <f t="shared" si="82"/>
        <v>0</v>
      </c>
    </row>
    <row r="2528" spans="6:11">
      <c r="F2528" s="12">
        <f t="shared" si="81"/>
        <v>0</v>
      </c>
      <c r="G2528" s="16"/>
      <c r="K2528" s="12">
        <f t="shared" si="82"/>
        <v>0</v>
      </c>
    </row>
    <row r="2529" spans="6:11">
      <c r="F2529" s="12">
        <f t="shared" si="81"/>
        <v>0</v>
      </c>
      <c r="G2529" s="16"/>
      <c r="K2529" s="12">
        <f t="shared" si="82"/>
        <v>0</v>
      </c>
    </row>
    <row r="2530" spans="6:11">
      <c r="F2530" s="12">
        <f t="shared" si="81"/>
        <v>0</v>
      </c>
      <c r="G2530" s="16"/>
      <c r="K2530" s="12">
        <f t="shared" si="82"/>
        <v>0</v>
      </c>
    </row>
    <row r="2531" spans="6:11">
      <c r="F2531" s="12">
        <f t="shared" si="81"/>
        <v>0</v>
      </c>
      <c r="G2531" s="16"/>
      <c r="K2531" s="12">
        <f t="shared" si="82"/>
        <v>0</v>
      </c>
    </row>
    <row r="2532" spans="6:11">
      <c r="F2532" s="12">
        <f t="shared" si="81"/>
        <v>0</v>
      </c>
      <c r="G2532" s="16"/>
      <c r="K2532" s="12">
        <f t="shared" si="82"/>
        <v>0</v>
      </c>
    </row>
    <row r="2533" spans="6:11">
      <c r="F2533" s="12">
        <f t="shared" si="81"/>
        <v>0</v>
      </c>
      <c r="G2533" s="16"/>
      <c r="K2533" s="12">
        <f t="shared" si="82"/>
        <v>0</v>
      </c>
    </row>
    <row r="2534" spans="6:11">
      <c r="F2534" s="12">
        <f t="shared" si="81"/>
        <v>0</v>
      </c>
      <c r="G2534" s="16"/>
      <c r="K2534" s="12">
        <f t="shared" si="82"/>
        <v>0</v>
      </c>
    </row>
    <row r="2535" spans="6:11">
      <c r="F2535" s="12">
        <f t="shared" si="81"/>
        <v>0</v>
      </c>
      <c r="G2535" s="16"/>
      <c r="K2535" s="12">
        <f t="shared" si="82"/>
        <v>0</v>
      </c>
    </row>
    <row r="2536" spans="6:11">
      <c r="F2536" s="12">
        <f t="shared" si="81"/>
        <v>0</v>
      </c>
      <c r="G2536" s="16"/>
      <c r="K2536" s="12">
        <f t="shared" si="82"/>
        <v>0</v>
      </c>
    </row>
    <row r="2537" spans="6:11">
      <c r="F2537" s="12">
        <f t="shared" si="81"/>
        <v>0</v>
      </c>
      <c r="G2537" s="16"/>
      <c r="K2537" s="12">
        <f t="shared" si="82"/>
        <v>0</v>
      </c>
    </row>
    <row r="2538" spans="6:11">
      <c r="F2538" s="12">
        <f t="shared" si="81"/>
        <v>0</v>
      </c>
      <c r="G2538" s="16"/>
      <c r="K2538" s="12">
        <f t="shared" si="82"/>
        <v>0</v>
      </c>
    </row>
    <row r="2539" spans="6:11">
      <c r="F2539" s="12">
        <f t="shared" si="81"/>
        <v>0</v>
      </c>
      <c r="G2539" s="16"/>
      <c r="K2539" s="12">
        <f t="shared" si="82"/>
        <v>0</v>
      </c>
    </row>
    <row r="2540" spans="6:11">
      <c r="F2540" s="12">
        <f t="shared" si="81"/>
        <v>0</v>
      </c>
      <c r="G2540" s="16"/>
      <c r="K2540" s="12">
        <f t="shared" si="82"/>
        <v>0</v>
      </c>
    </row>
    <row r="2541" spans="6:11">
      <c r="F2541" s="12">
        <f t="shared" si="81"/>
        <v>0</v>
      </c>
      <c r="G2541" s="16"/>
      <c r="K2541" s="12">
        <f t="shared" si="82"/>
        <v>0</v>
      </c>
    </row>
    <row r="2542" spans="6:11">
      <c r="F2542" s="12">
        <f t="shared" si="81"/>
        <v>0</v>
      </c>
      <c r="G2542" s="16"/>
      <c r="K2542" s="12">
        <f t="shared" si="82"/>
        <v>0</v>
      </c>
    </row>
    <row r="2543" spans="6:11">
      <c r="F2543" s="12">
        <f t="shared" si="81"/>
        <v>0</v>
      </c>
      <c r="G2543" s="16"/>
      <c r="K2543" s="12">
        <f t="shared" si="82"/>
        <v>0</v>
      </c>
    </row>
    <row r="2544" spans="6:11">
      <c r="F2544" s="12">
        <f t="shared" si="81"/>
        <v>0</v>
      </c>
      <c r="G2544" s="16"/>
      <c r="K2544" s="12">
        <f t="shared" si="82"/>
        <v>0</v>
      </c>
    </row>
    <row r="2545" spans="6:11">
      <c r="F2545" s="12">
        <f t="shared" si="81"/>
        <v>0</v>
      </c>
      <c r="G2545" s="16"/>
      <c r="K2545" s="12">
        <f t="shared" si="82"/>
        <v>0</v>
      </c>
    </row>
    <row r="2546" spans="6:11">
      <c r="F2546" s="12">
        <f t="shared" si="81"/>
        <v>0</v>
      </c>
      <c r="G2546" s="16"/>
      <c r="K2546" s="12">
        <f t="shared" si="82"/>
        <v>0</v>
      </c>
    </row>
    <row r="2547" spans="6:11">
      <c r="F2547" s="12">
        <f t="shared" si="81"/>
        <v>0</v>
      </c>
      <c r="G2547" s="16"/>
      <c r="K2547" s="12">
        <f t="shared" si="82"/>
        <v>0</v>
      </c>
    </row>
    <row r="2548" spans="6:11">
      <c r="F2548" s="12">
        <f t="shared" si="81"/>
        <v>0</v>
      </c>
      <c r="G2548" s="16"/>
      <c r="K2548" s="12">
        <f t="shared" si="82"/>
        <v>0</v>
      </c>
    </row>
    <row r="2549" spans="6:11">
      <c r="F2549" s="12">
        <f t="shared" si="81"/>
        <v>0</v>
      </c>
      <c r="G2549" s="16"/>
      <c r="K2549" s="12">
        <f t="shared" si="82"/>
        <v>0</v>
      </c>
    </row>
    <row r="2550" spans="6:11">
      <c r="F2550" s="12">
        <f t="shared" si="81"/>
        <v>0</v>
      </c>
      <c r="G2550" s="16"/>
      <c r="K2550" s="12">
        <f t="shared" si="82"/>
        <v>0</v>
      </c>
    </row>
    <row r="2551" spans="6:11">
      <c r="F2551" s="12">
        <f t="shared" si="81"/>
        <v>0</v>
      </c>
      <c r="G2551" s="16"/>
      <c r="K2551" s="12">
        <f t="shared" si="82"/>
        <v>0</v>
      </c>
    </row>
    <row r="2552" spans="6:11">
      <c r="F2552" s="12">
        <f t="shared" si="81"/>
        <v>0</v>
      </c>
      <c r="G2552" s="16"/>
      <c r="K2552" s="12">
        <f t="shared" si="82"/>
        <v>0</v>
      </c>
    </row>
    <row r="2553" spans="6:11">
      <c r="F2553" s="12">
        <f t="shared" si="81"/>
        <v>0</v>
      </c>
      <c r="G2553" s="16"/>
      <c r="K2553" s="12">
        <f t="shared" si="82"/>
        <v>0</v>
      </c>
    </row>
    <row r="2554" spans="6:11">
      <c r="F2554" s="12">
        <f t="shared" ref="F2554:F2617" si="83">HOUR(E2554-D2554)*60+MINUTE(E2554-D2554)</f>
        <v>0</v>
      </c>
      <c r="G2554" s="16"/>
      <c r="K2554" s="12">
        <f t="shared" ref="K2554:K2617" si="84">HOUR(J2554-I2554)*60+MINUTE(J2554-I2554)</f>
        <v>0</v>
      </c>
    </row>
    <row r="2555" spans="6:11">
      <c r="F2555" s="12">
        <f t="shared" si="83"/>
        <v>0</v>
      </c>
      <c r="G2555" s="16"/>
      <c r="K2555" s="12">
        <f t="shared" si="84"/>
        <v>0</v>
      </c>
    </row>
    <row r="2556" spans="6:11">
      <c r="F2556" s="12">
        <f t="shared" si="83"/>
        <v>0</v>
      </c>
      <c r="G2556" s="16"/>
      <c r="K2556" s="12">
        <f t="shared" si="84"/>
        <v>0</v>
      </c>
    </row>
    <row r="2557" spans="6:11">
      <c r="F2557" s="12">
        <f t="shared" si="83"/>
        <v>0</v>
      </c>
      <c r="G2557" s="16"/>
      <c r="K2557" s="12">
        <f t="shared" si="84"/>
        <v>0</v>
      </c>
    </row>
    <row r="2558" spans="6:11">
      <c r="F2558" s="12">
        <f t="shared" si="83"/>
        <v>0</v>
      </c>
      <c r="G2558" s="16"/>
      <c r="K2558" s="12">
        <f t="shared" si="84"/>
        <v>0</v>
      </c>
    </row>
    <row r="2559" spans="6:11">
      <c r="F2559" s="12">
        <f t="shared" si="83"/>
        <v>0</v>
      </c>
      <c r="G2559" s="16"/>
      <c r="K2559" s="12">
        <f t="shared" si="84"/>
        <v>0</v>
      </c>
    </row>
    <row r="2560" spans="6:11">
      <c r="F2560" s="12">
        <f t="shared" si="83"/>
        <v>0</v>
      </c>
      <c r="G2560" s="16"/>
      <c r="K2560" s="12">
        <f t="shared" si="84"/>
        <v>0</v>
      </c>
    </row>
    <row r="2561" spans="6:11">
      <c r="F2561" s="12">
        <f t="shared" si="83"/>
        <v>0</v>
      </c>
      <c r="G2561" s="16"/>
      <c r="K2561" s="12">
        <f t="shared" si="84"/>
        <v>0</v>
      </c>
    </row>
    <row r="2562" spans="6:11">
      <c r="F2562" s="12">
        <f t="shared" si="83"/>
        <v>0</v>
      </c>
      <c r="G2562" s="16"/>
      <c r="K2562" s="12">
        <f t="shared" si="84"/>
        <v>0</v>
      </c>
    </row>
    <row r="2563" spans="6:11">
      <c r="F2563" s="12">
        <f t="shared" si="83"/>
        <v>0</v>
      </c>
      <c r="G2563" s="16"/>
      <c r="K2563" s="12">
        <f t="shared" si="84"/>
        <v>0</v>
      </c>
    </row>
    <row r="2564" spans="6:11">
      <c r="F2564" s="12">
        <f t="shared" si="83"/>
        <v>0</v>
      </c>
      <c r="G2564" s="16"/>
      <c r="K2564" s="12">
        <f t="shared" si="84"/>
        <v>0</v>
      </c>
    </row>
    <row r="2565" spans="6:11">
      <c r="F2565" s="12">
        <f t="shared" si="83"/>
        <v>0</v>
      </c>
      <c r="G2565" s="16"/>
      <c r="K2565" s="12">
        <f t="shared" si="84"/>
        <v>0</v>
      </c>
    </row>
    <row r="2566" spans="6:11">
      <c r="F2566" s="12">
        <f t="shared" si="83"/>
        <v>0</v>
      </c>
      <c r="G2566" s="16"/>
      <c r="K2566" s="12">
        <f t="shared" si="84"/>
        <v>0</v>
      </c>
    </row>
    <row r="2567" spans="6:11">
      <c r="F2567" s="12">
        <f t="shared" si="83"/>
        <v>0</v>
      </c>
      <c r="G2567" s="16"/>
      <c r="K2567" s="12">
        <f t="shared" si="84"/>
        <v>0</v>
      </c>
    </row>
    <row r="2568" spans="6:11">
      <c r="F2568" s="12">
        <f t="shared" si="83"/>
        <v>0</v>
      </c>
      <c r="G2568" s="16"/>
      <c r="K2568" s="12">
        <f t="shared" si="84"/>
        <v>0</v>
      </c>
    </row>
    <row r="2569" spans="6:11">
      <c r="F2569" s="12">
        <f t="shared" si="83"/>
        <v>0</v>
      </c>
      <c r="G2569" s="16"/>
      <c r="K2569" s="12">
        <f t="shared" si="84"/>
        <v>0</v>
      </c>
    </row>
    <row r="2570" spans="6:11">
      <c r="F2570" s="12">
        <f t="shared" si="83"/>
        <v>0</v>
      </c>
      <c r="G2570" s="16"/>
      <c r="K2570" s="12">
        <f t="shared" si="84"/>
        <v>0</v>
      </c>
    </row>
    <row r="2571" spans="6:11">
      <c r="F2571" s="12">
        <f t="shared" si="83"/>
        <v>0</v>
      </c>
      <c r="G2571" s="16"/>
      <c r="K2571" s="12">
        <f t="shared" si="84"/>
        <v>0</v>
      </c>
    </row>
    <row r="2572" spans="6:11">
      <c r="F2572" s="12">
        <f t="shared" si="83"/>
        <v>0</v>
      </c>
      <c r="G2572" s="16"/>
      <c r="K2572" s="12">
        <f t="shared" si="84"/>
        <v>0</v>
      </c>
    </row>
    <row r="2573" spans="6:11">
      <c r="F2573" s="12">
        <f t="shared" si="83"/>
        <v>0</v>
      </c>
      <c r="G2573" s="16"/>
      <c r="K2573" s="12">
        <f t="shared" si="84"/>
        <v>0</v>
      </c>
    </row>
    <row r="2574" spans="6:11">
      <c r="F2574" s="12">
        <f t="shared" si="83"/>
        <v>0</v>
      </c>
      <c r="G2574" s="16"/>
      <c r="K2574" s="12">
        <f t="shared" si="84"/>
        <v>0</v>
      </c>
    </row>
    <row r="2575" spans="6:11">
      <c r="F2575" s="12">
        <f t="shared" si="83"/>
        <v>0</v>
      </c>
      <c r="G2575" s="16"/>
      <c r="K2575" s="12">
        <f t="shared" si="84"/>
        <v>0</v>
      </c>
    </row>
    <row r="2576" spans="6:11">
      <c r="F2576" s="12">
        <f t="shared" si="83"/>
        <v>0</v>
      </c>
      <c r="G2576" s="16"/>
      <c r="K2576" s="12">
        <f t="shared" si="84"/>
        <v>0</v>
      </c>
    </row>
    <row r="2577" spans="6:11">
      <c r="F2577" s="12">
        <f t="shared" si="83"/>
        <v>0</v>
      </c>
      <c r="G2577" s="16"/>
      <c r="K2577" s="12">
        <f t="shared" si="84"/>
        <v>0</v>
      </c>
    </row>
    <row r="2578" spans="6:11">
      <c r="F2578" s="12">
        <f t="shared" si="83"/>
        <v>0</v>
      </c>
      <c r="G2578" s="16"/>
      <c r="K2578" s="12">
        <f t="shared" si="84"/>
        <v>0</v>
      </c>
    </row>
    <row r="2579" spans="6:11">
      <c r="F2579" s="12">
        <f t="shared" si="83"/>
        <v>0</v>
      </c>
      <c r="G2579" s="16"/>
      <c r="K2579" s="12">
        <f t="shared" si="84"/>
        <v>0</v>
      </c>
    </row>
    <row r="2580" spans="6:11">
      <c r="F2580" s="12">
        <f t="shared" si="83"/>
        <v>0</v>
      </c>
      <c r="G2580" s="16"/>
      <c r="K2580" s="12">
        <f t="shared" si="84"/>
        <v>0</v>
      </c>
    </row>
    <row r="2581" spans="6:11">
      <c r="F2581" s="12">
        <f t="shared" si="83"/>
        <v>0</v>
      </c>
      <c r="G2581" s="16"/>
      <c r="K2581" s="12">
        <f t="shared" si="84"/>
        <v>0</v>
      </c>
    </row>
    <row r="2582" spans="6:11">
      <c r="F2582" s="12">
        <f t="shared" si="83"/>
        <v>0</v>
      </c>
      <c r="G2582" s="16"/>
      <c r="K2582" s="12">
        <f t="shared" si="84"/>
        <v>0</v>
      </c>
    </row>
    <row r="2583" spans="6:11">
      <c r="F2583" s="12">
        <f t="shared" si="83"/>
        <v>0</v>
      </c>
      <c r="G2583" s="16"/>
      <c r="K2583" s="12">
        <f t="shared" si="84"/>
        <v>0</v>
      </c>
    </row>
    <row r="2584" spans="6:11">
      <c r="F2584" s="12">
        <f t="shared" si="83"/>
        <v>0</v>
      </c>
      <c r="G2584" s="16"/>
      <c r="K2584" s="12">
        <f t="shared" si="84"/>
        <v>0</v>
      </c>
    </row>
    <row r="2585" spans="6:11">
      <c r="F2585" s="12">
        <f t="shared" si="83"/>
        <v>0</v>
      </c>
      <c r="G2585" s="16"/>
      <c r="K2585" s="12">
        <f t="shared" si="84"/>
        <v>0</v>
      </c>
    </row>
    <row r="2586" spans="6:11">
      <c r="F2586" s="12">
        <f t="shared" si="83"/>
        <v>0</v>
      </c>
      <c r="G2586" s="16"/>
      <c r="K2586" s="12">
        <f t="shared" si="84"/>
        <v>0</v>
      </c>
    </row>
    <row r="2587" spans="6:11">
      <c r="F2587" s="12">
        <f t="shared" si="83"/>
        <v>0</v>
      </c>
      <c r="G2587" s="16"/>
      <c r="K2587" s="12">
        <f t="shared" si="84"/>
        <v>0</v>
      </c>
    </row>
    <row r="2588" spans="6:11">
      <c r="F2588" s="12">
        <f t="shared" si="83"/>
        <v>0</v>
      </c>
      <c r="G2588" s="16"/>
      <c r="K2588" s="12">
        <f t="shared" si="84"/>
        <v>0</v>
      </c>
    </row>
    <row r="2589" spans="6:11">
      <c r="F2589" s="12">
        <f t="shared" si="83"/>
        <v>0</v>
      </c>
      <c r="G2589" s="16"/>
      <c r="K2589" s="12">
        <f t="shared" si="84"/>
        <v>0</v>
      </c>
    </row>
    <row r="2590" spans="6:11">
      <c r="F2590" s="12">
        <f t="shared" si="83"/>
        <v>0</v>
      </c>
      <c r="G2590" s="16"/>
      <c r="K2590" s="12">
        <f t="shared" si="84"/>
        <v>0</v>
      </c>
    </row>
    <row r="2591" spans="6:11">
      <c r="F2591" s="12">
        <f t="shared" si="83"/>
        <v>0</v>
      </c>
      <c r="G2591" s="16"/>
      <c r="K2591" s="12">
        <f t="shared" si="84"/>
        <v>0</v>
      </c>
    </row>
    <row r="2592" spans="6:11">
      <c r="F2592" s="12">
        <f t="shared" si="83"/>
        <v>0</v>
      </c>
      <c r="G2592" s="16"/>
      <c r="K2592" s="12">
        <f t="shared" si="84"/>
        <v>0</v>
      </c>
    </row>
    <row r="2593" spans="6:11">
      <c r="F2593" s="12">
        <f t="shared" si="83"/>
        <v>0</v>
      </c>
      <c r="G2593" s="16"/>
      <c r="K2593" s="12">
        <f t="shared" si="84"/>
        <v>0</v>
      </c>
    </row>
    <row r="2594" spans="6:11">
      <c r="F2594" s="12">
        <f t="shared" si="83"/>
        <v>0</v>
      </c>
      <c r="G2594" s="16"/>
      <c r="K2594" s="12">
        <f t="shared" si="84"/>
        <v>0</v>
      </c>
    </row>
    <row r="2595" spans="6:11">
      <c r="F2595" s="12">
        <f t="shared" si="83"/>
        <v>0</v>
      </c>
      <c r="G2595" s="16"/>
      <c r="K2595" s="12">
        <f t="shared" si="84"/>
        <v>0</v>
      </c>
    </row>
    <row r="2596" spans="6:11">
      <c r="F2596" s="12">
        <f t="shared" si="83"/>
        <v>0</v>
      </c>
      <c r="G2596" s="16"/>
      <c r="K2596" s="12">
        <f t="shared" si="84"/>
        <v>0</v>
      </c>
    </row>
    <row r="2597" spans="6:11">
      <c r="F2597" s="12">
        <f t="shared" si="83"/>
        <v>0</v>
      </c>
      <c r="G2597" s="16"/>
      <c r="K2597" s="12">
        <f t="shared" si="84"/>
        <v>0</v>
      </c>
    </row>
    <row r="2598" spans="6:11">
      <c r="F2598" s="12">
        <f t="shared" si="83"/>
        <v>0</v>
      </c>
      <c r="G2598" s="16"/>
      <c r="K2598" s="12">
        <f t="shared" si="84"/>
        <v>0</v>
      </c>
    </row>
    <row r="2599" spans="6:11">
      <c r="F2599" s="12">
        <f t="shared" si="83"/>
        <v>0</v>
      </c>
      <c r="G2599" s="16"/>
      <c r="K2599" s="12">
        <f t="shared" si="84"/>
        <v>0</v>
      </c>
    </row>
    <row r="2600" spans="6:11">
      <c r="F2600" s="12">
        <f t="shared" si="83"/>
        <v>0</v>
      </c>
      <c r="G2600" s="16"/>
      <c r="K2600" s="12">
        <f t="shared" si="84"/>
        <v>0</v>
      </c>
    </row>
    <row r="2601" spans="6:11">
      <c r="F2601" s="12">
        <f t="shared" si="83"/>
        <v>0</v>
      </c>
      <c r="G2601" s="16"/>
      <c r="K2601" s="12">
        <f t="shared" si="84"/>
        <v>0</v>
      </c>
    </row>
    <row r="2602" spans="6:11">
      <c r="F2602" s="12">
        <f t="shared" si="83"/>
        <v>0</v>
      </c>
      <c r="G2602" s="16"/>
      <c r="K2602" s="12">
        <f t="shared" si="84"/>
        <v>0</v>
      </c>
    </row>
    <row r="2603" spans="6:11">
      <c r="F2603" s="12">
        <f t="shared" si="83"/>
        <v>0</v>
      </c>
      <c r="G2603" s="16"/>
      <c r="K2603" s="12">
        <f t="shared" si="84"/>
        <v>0</v>
      </c>
    </row>
    <row r="2604" spans="6:11">
      <c r="F2604" s="12">
        <f t="shared" si="83"/>
        <v>0</v>
      </c>
      <c r="G2604" s="16"/>
      <c r="K2604" s="12">
        <f t="shared" si="84"/>
        <v>0</v>
      </c>
    </row>
    <row r="2605" spans="6:11">
      <c r="F2605" s="12">
        <f t="shared" si="83"/>
        <v>0</v>
      </c>
      <c r="G2605" s="16"/>
      <c r="K2605" s="12">
        <f t="shared" si="84"/>
        <v>0</v>
      </c>
    </row>
    <row r="2606" spans="6:11">
      <c r="F2606" s="12">
        <f t="shared" si="83"/>
        <v>0</v>
      </c>
      <c r="G2606" s="16"/>
      <c r="K2606" s="12">
        <f t="shared" si="84"/>
        <v>0</v>
      </c>
    </row>
    <row r="2607" spans="6:11">
      <c r="F2607" s="12">
        <f t="shared" si="83"/>
        <v>0</v>
      </c>
      <c r="G2607" s="16"/>
      <c r="K2607" s="12">
        <f t="shared" si="84"/>
        <v>0</v>
      </c>
    </row>
    <row r="2608" spans="6:11">
      <c r="F2608" s="12">
        <f t="shared" si="83"/>
        <v>0</v>
      </c>
      <c r="G2608" s="16"/>
      <c r="K2608" s="12">
        <f t="shared" si="84"/>
        <v>0</v>
      </c>
    </row>
    <row r="2609" spans="6:11">
      <c r="F2609" s="12">
        <f t="shared" si="83"/>
        <v>0</v>
      </c>
      <c r="G2609" s="16"/>
      <c r="K2609" s="12">
        <f t="shared" si="84"/>
        <v>0</v>
      </c>
    </row>
    <row r="2610" spans="6:11">
      <c r="F2610" s="12">
        <f t="shared" si="83"/>
        <v>0</v>
      </c>
      <c r="G2610" s="16"/>
      <c r="K2610" s="12">
        <f t="shared" si="84"/>
        <v>0</v>
      </c>
    </row>
    <row r="2611" spans="6:11">
      <c r="F2611" s="12">
        <f t="shared" si="83"/>
        <v>0</v>
      </c>
      <c r="G2611" s="16"/>
      <c r="K2611" s="12">
        <f t="shared" si="84"/>
        <v>0</v>
      </c>
    </row>
    <row r="2612" spans="6:11">
      <c r="F2612" s="12">
        <f t="shared" si="83"/>
        <v>0</v>
      </c>
      <c r="G2612" s="16"/>
      <c r="K2612" s="12">
        <f t="shared" si="84"/>
        <v>0</v>
      </c>
    </row>
    <row r="2613" spans="6:11">
      <c r="F2613" s="12">
        <f t="shared" si="83"/>
        <v>0</v>
      </c>
      <c r="G2613" s="16"/>
      <c r="K2613" s="12">
        <f t="shared" si="84"/>
        <v>0</v>
      </c>
    </row>
    <row r="2614" spans="6:11">
      <c r="F2614" s="12">
        <f t="shared" si="83"/>
        <v>0</v>
      </c>
      <c r="G2614" s="16"/>
      <c r="K2614" s="12">
        <f t="shared" si="84"/>
        <v>0</v>
      </c>
    </row>
    <row r="2615" spans="6:11">
      <c r="F2615" s="12">
        <f t="shared" si="83"/>
        <v>0</v>
      </c>
      <c r="G2615" s="16"/>
      <c r="K2615" s="12">
        <f t="shared" si="84"/>
        <v>0</v>
      </c>
    </row>
    <row r="2616" spans="6:11">
      <c r="F2616" s="12">
        <f t="shared" si="83"/>
        <v>0</v>
      </c>
      <c r="G2616" s="16"/>
      <c r="K2616" s="12">
        <f t="shared" si="84"/>
        <v>0</v>
      </c>
    </row>
    <row r="2617" spans="6:11">
      <c r="F2617" s="12">
        <f t="shared" si="83"/>
        <v>0</v>
      </c>
      <c r="G2617" s="16"/>
      <c r="K2617" s="12">
        <f t="shared" si="84"/>
        <v>0</v>
      </c>
    </row>
    <row r="2618" spans="6:11">
      <c r="F2618" s="12">
        <f t="shared" ref="F2618:F2681" si="85">HOUR(E2618-D2618)*60+MINUTE(E2618-D2618)</f>
        <v>0</v>
      </c>
      <c r="G2618" s="16"/>
      <c r="K2618" s="12">
        <f t="shared" ref="K2618:K2681" si="86">HOUR(J2618-I2618)*60+MINUTE(J2618-I2618)</f>
        <v>0</v>
      </c>
    </row>
    <row r="2619" spans="6:11">
      <c r="F2619" s="12">
        <f t="shared" si="85"/>
        <v>0</v>
      </c>
      <c r="G2619" s="16"/>
      <c r="K2619" s="12">
        <f t="shared" si="86"/>
        <v>0</v>
      </c>
    </row>
    <row r="2620" spans="6:11">
      <c r="F2620" s="12">
        <f t="shared" si="85"/>
        <v>0</v>
      </c>
      <c r="G2620" s="16"/>
      <c r="K2620" s="12">
        <f t="shared" si="86"/>
        <v>0</v>
      </c>
    </row>
    <row r="2621" spans="6:11">
      <c r="F2621" s="12">
        <f t="shared" si="85"/>
        <v>0</v>
      </c>
      <c r="G2621" s="16"/>
      <c r="K2621" s="12">
        <f t="shared" si="86"/>
        <v>0</v>
      </c>
    </row>
    <row r="2622" spans="6:11">
      <c r="F2622" s="12">
        <f t="shared" si="85"/>
        <v>0</v>
      </c>
      <c r="G2622" s="16"/>
      <c r="K2622" s="12">
        <f t="shared" si="86"/>
        <v>0</v>
      </c>
    </row>
    <row r="2623" spans="6:11">
      <c r="F2623" s="12">
        <f t="shared" si="85"/>
        <v>0</v>
      </c>
      <c r="G2623" s="16"/>
      <c r="K2623" s="12">
        <f t="shared" si="86"/>
        <v>0</v>
      </c>
    </row>
    <row r="2624" spans="6:11">
      <c r="F2624" s="12">
        <f t="shared" si="85"/>
        <v>0</v>
      </c>
      <c r="G2624" s="16"/>
      <c r="K2624" s="12">
        <f t="shared" si="86"/>
        <v>0</v>
      </c>
    </row>
    <row r="2625" spans="6:11">
      <c r="F2625" s="12">
        <f t="shared" si="85"/>
        <v>0</v>
      </c>
      <c r="G2625" s="16"/>
      <c r="K2625" s="12">
        <f t="shared" si="86"/>
        <v>0</v>
      </c>
    </row>
    <row r="2626" spans="6:11">
      <c r="F2626" s="12">
        <f t="shared" si="85"/>
        <v>0</v>
      </c>
      <c r="G2626" s="16"/>
      <c r="K2626" s="12">
        <f t="shared" si="86"/>
        <v>0</v>
      </c>
    </row>
    <row r="2627" spans="6:11">
      <c r="F2627" s="12">
        <f t="shared" si="85"/>
        <v>0</v>
      </c>
      <c r="G2627" s="16"/>
      <c r="K2627" s="12">
        <f t="shared" si="86"/>
        <v>0</v>
      </c>
    </row>
    <row r="2628" spans="6:11">
      <c r="F2628" s="12">
        <f t="shared" si="85"/>
        <v>0</v>
      </c>
      <c r="G2628" s="16"/>
      <c r="K2628" s="12">
        <f t="shared" si="86"/>
        <v>0</v>
      </c>
    </row>
    <row r="2629" spans="6:11">
      <c r="F2629" s="12">
        <f t="shared" si="85"/>
        <v>0</v>
      </c>
      <c r="G2629" s="16"/>
      <c r="K2629" s="12">
        <f t="shared" si="86"/>
        <v>0</v>
      </c>
    </row>
    <row r="2630" spans="6:11">
      <c r="F2630" s="12">
        <f t="shared" si="85"/>
        <v>0</v>
      </c>
      <c r="G2630" s="16"/>
      <c r="K2630" s="12">
        <f t="shared" si="86"/>
        <v>0</v>
      </c>
    </row>
    <row r="2631" spans="6:11">
      <c r="F2631" s="12">
        <f t="shared" si="85"/>
        <v>0</v>
      </c>
      <c r="G2631" s="16"/>
      <c r="K2631" s="12">
        <f t="shared" si="86"/>
        <v>0</v>
      </c>
    </row>
    <row r="2632" spans="6:11">
      <c r="F2632" s="12">
        <f t="shared" si="85"/>
        <v>0</v>
      </c>
      <c r="G2632" s="16"/>
      <c r="K2632" s="12">
        <f t="shared" si="86"/>
        <v>0</v>
      </c>
    </row>
    <row r="2633" spans="6:11">
      <c r="F2633" s="12">
        <f t="shared" si="85"/>
        <v>0</v>
      </c>
      <c r="G2633" s="16"/>
      <c r="K2633" s="12">
        <f t="shared" si="86"/>
        <v>0</v>
      </c>
    </row>
    <row r="2634" spans="6:11">
      <c r="F2634" s="12">
        <f t="shared" si="85"/>
        <v>0</v>
      </c>
      <c r="G2634" s="16"/>
      <c r="K2634" s="12">
        <f t="shared" si="86"/>
        <v>0</v>
      </c>
    </row>
    <row r="2635" spans="6:11">
      <c r="F2635" s="12">
        <f t="shared" si="85"/>
        <v>0</v>
      </c>
      <c r="G2635" s="16"/>
      <c r="K2635" s="12">
        <f t="shared" si="86"/>
        <v>0</v>
      </c>
    </row>
    <row r="2636" spans="6:11">
      <c r="F2636" s="12">
        <f t="shared" si="85"/>
        <v>0</v>
      </c>
      <c r="G2636" s="16"/>
      <c r="K2636" s="12">
        <f t="shared" si="86"/>
        <v>0</v>
      </c>
    </row>
    <row r="2637" spans="6:11">
      <c r="F2637" s="12">
        <f t="shared" si="85"/>
        <v>0</v>
      </c>
      <c r="G2637" s="16"/>
      <c r="K2637" s="12">
        <f t="shared" si="86"/>
        <v>0</v>
      </c>
    </row>
    <row r="2638" spans="6:11">
      <c r="F2638" s="12">
        <f t="shared" si="85"/>
        <v>0</v>
      </c>
      <c r="G2638" s="16"/>
      <c r="K2638" s="12">
        <f t="shared" si="86"/>
        <v>0</v>
      </c>
    </row>
    <row r="2639" spans="6:11">
      <c r="F2639" s="12">
        <f t="shared" si="85"/>
        <v>0</v>
      </c>
      <c r="G2639" s="16"/>
      <c r="K2639" s="12">
        <f t="shared" si="86"/>
        <v>0</v>
      </c>
    </row>
    <row r="2640" spans="6:11">
      <c r="F2640" s="12">
        <f t="shared" si="85"/>
        <v>0</v>
      </c>
      <c r="G2640" s="16"/>
      <c r="K2640" s="12">
        <f t="shared" si="86"/>
        <v>0</v>
      </c>
    </row>
    <row r="2641" spans="6:11">
      <c r="F2641" s="12">
        <f t="shared" si="85"/>
        <v>0</v>
      </c>
      <c r="G2641" s="16"/>
      <c r="K2641" s="12">
        <f t="shared" si="86"/>
        <v>0</v>
      </c>
    </row>
    <row r="2642" spans="6:11">
      <c r="F2642" s="12">
        <f t="shared" si="85"/>
        <v>0</v>
      </c>
      <c r="G2642" s="16"/>
      <c r="K2642" s="12">
        <f t="shared" si="86"/>
        <v>0</v>
      </c>
    </row>
    <row r="2643" spans="6:11">
      <c r="F2643" s="12">
        <f t="shared" si="85"/>
        <v>0</v>
      </c>
      <c r="G2643" s="16"/>
      <c r="K2643" s="12">
        <f t="shared" si="86"/>
        <v>0</v>
      </c>
    </row>
    <row r="2644" spans="6:11">
      <c r="F2644" s="12">
        <f t="shared" si="85"/>
        <v>0</v>
      </c>
      <c r="G2644" s="16"/>
      <c r="K2644" s="12">
        <f t="shared" si="86"/>
        <v>0</v>
      </c>
    </row>
    <row r="2645" spans="6:11">
      <c r="F2645" s="12">
        <f t="shared" si="85"/>
        <v>0</v>
      </c>
      <c r="G2645" s="16"/>
      <c r="K2645" s="12">
        <f t="shared" si="86"/>
        <v>0</v>
      </c>
    </row>
    <row r="2646" spans="6:11">
      <c r="F2646" s="12">
        <f t="shared" si="85"/>
        <v>0</v>
      </c>
      <c r="G2646" s="16"/>
      <c r="K2646" s="12">
        <f t="shared" si="86"/>
        <v>0</v>
      </c>
    </row>
    <row r="2647" spans="6:11">
      <c r="F2647" s="12">
        <f t="shared" si="85"/>
        <v>0</v>
      </c>
      <c r="G2647" s="16"/>
      <c r="K2647" s="12">
        <f t="shared" si="86"/>
        <v>0</v>
      </c>
    </row>
    <row r="2648" spans="6:11">
      <c r="F2648" s="12">
        <f t="shared" si="85"/>
        <v>0</v>
      </c>
      <c r="G2648" s="16"/>
      <c r="K2648" s="12">
        <f t="shared" si="86"/>
        <v>0</v>
      </c>
    </row>
    <row r="2649" spans="6:11">
      <c r="F2649" s="12">
        <f t="shared" si="85"/>
        <v>0</v>
      </c>
      <c r="G2649" s="16"/>
      <c r="K2649" s="12">
        <f t="shared" si="86"/>
        <v>0</v>
      </c>
    </row>
    <row r="2650" spans="6:11">
      <c r="F2650" s="12">
        <f t="shared" si="85"/>
        <v>0</v>
      </c>
      <c r="G2650" s="16"/>
      <c r="K2650" s="12">
        <f t="shared" si="86"/>
        <v>0</v>
      </c>
    </row>
    <row r="2651" spans="6:11">
      <c r="F2651" s="12">
        <f t="shared" si="85"/>
        <v>0</v>
      </c>
      <c r="G2651" s="16"/>
      <c r="K2651" s="12">
        <f t="shared" si="86"/>
        <v>0</v>
      </c>
    </row>
    <row r="2652" spans="6:11">
      <c r="F2652" s="12">
        <f t="shared" si="85"/>
        <v>0</v>
      </c>
      <c r="G2652" s="16"/>
      <c r="K2652" s="12">
        <f t="shared" si="86"/>
        <v>0</v>
      </c>
    </row>
    <row r="2653" spans="6:11">
      <c r="F2653" s="12">
        <f t="shared" si="85"/>
        <v>0</v>
      </c>
      <c r="G2653" s="16"/>
      <c r="K2653" s="12">
        <f t="shared" si="86"/>
        <v>0</v>
      </c>
    </row>
    <row r="2654" spans="6:11">
      <c r="F2654" s="12">
        <f t="shared" si="85"/>
        <v>0</v>
      </c>
      <c r="G2654" s="16"/>
      <c r="K2654" s="12">
        <f t="shared" si="86"/>
        <v>0</v>
      </c>
    </row>
    <row r="2655" spans="6:11">
      <c r="F2655" s="12">
        <f t="shared" si="85"/>
        <v>0</v>
      </c>
      <c r="G2655" s="16"/>
      <c r="K2655" s="12">
        <f t="shared" si="86"/>
        <v>0</v>
      </c>
    </row>
    <row r="2656" spans="6:11">
      <c r="F2656" s="12">
        <f t="shared" si="85"/>
        <v>0</v>
      </c>
      <c r="G2656" s="16"/>
      <c r="K2656" s="12">
        <f t="shared" si="86"/>
        <v>0</v>
      </c>
    </row>
    <row r="2657" spans="6:11">
      <c r="F2657" s="12">
        <f t="shared" si="85"/>
        <v>0</v>
      </c>
      <c r="G2657" s="16"/>
      <c r="K2657" s="12">
        <f t="shared" si="86"/>
        <v>0</v>
      </c>
    </row>
    <row r="2658" spans="6:11">
      <c r="F2658" s="12">
        <f t="shared" si="85"/>
        <v>0</v>
      </c>
      <c r="G2658" s="16"/>
      <c r="K2658" s="12">
        <f t="shared" si="86"/>
        <v>0</v>
      </c>
    </row>
    <row r="2659" spans="6:11">
      <c r="F2659" s="12">
        <f t="shared" si="85"/>
        <v>0</v>
      </c>
      <c r="G2659" s="16"/>
      <c r="K2659" s="12">
        <f t="shared" si="86"/>
        <v>0</v>
      </c>
    </row>
    <row r="2660" spans="6:11">
      <c r="F2660" s="12">
        <f t="shared" si="85"/>
        <v>0</v>
      </c>
      <c r="G2660" s="16"/>
      <c r="K2660" s="12">
        <f t="shared" si="86"/>
        <v>0</v>
      </c>
    </row>
    <row r="2661" spans="6:11">
      <c r="F2661" s="12">
        <f t="shared" si="85"/>
        <v>0</v>
      </c>
      <c r="G2661" s="16"/>
      <c r="K2661" s="12">
        <f t="shared" si="86"/>
        <v>0</v>
      </c>
    </row>
    <row r="2662" spans="6:11">
      <c r="F2662" s="12">
        <f t="shared" si="85"/>
        <v>0</v>
      </c>
      <c r="G2662" s="16"/>
      <c r="K2662" s="12">
        <f t="shared" si="86"/>
        <v>0</v>
      </c>
    </row>
    <row r="2663" spans="6:11">
      <c r="F2663" s="12">
        <f t="shared" si="85"/>
        <v>0</v>
      </c>
      <c r="G2663" s="16"/>
      <c r="K2663" s="12">
        <f t="shared" si="86"/>
        <v>0</v>
      </c>
    </row>
    <row r="2664" spans="6:11">
      <c r="F2664" s="12">
        <f t="shared" si="85"/>
        <v>0</v>
      </c>
      <c r="G2664" s="16"/>
      <c r="K2664" s="12">
        <f t="shared" si="86"/>
        <v>0</v>
      </c>
    </row>
    <row r="2665" spans="6:11">
      <c r="F2665" s="12">
        <f t="shared" si="85"/>
        <v>0</v>
      </c>
      <c r="G2665" s="16"/>
      <c r="K2665" s="12">
        <f t="shared" si="86"/>
        <v>0</v>
      </c>
    </row>
    <row r="2666" spans="6:11">
      <c r="F2666" s="12">
        <f t="shared" si="85"/>
        <v>0</v>
      </c>
      <c r="G2666" s="16"/>
      <c r="K2666" s="12">
        <f t="shared" si="86"/>
        <v>0</v>
      </c>
    </row>
    <row r="2667" spans="6:11">
      <c r="F2667" s="12">
        <f t="shared" si="85"/>
        <v>0</v>
      </c>
      <c r="G2667" s="16"/>
      <c r="K2667" s="12">
        <f t="shared" si="86"/>
        <v>0</v>
      </c>
    </row>
    <row r="2668" spans="6:11">
      <c r="F2668" s="12">
        <f t="shared" si="85"/>
        <v>0</v>
      </c>
      <c r="G2668" s="16"/>
      <c r="K2668" s="12">
        <f t="shared" si="86"/>
        <v>0</v>
      </c>
    </row>
    <row r="2669" spans="6:11">
      <c r="F2669" s="12">
        <f t="shared" si="85"/>
        <v>0</v>
      </c>
      <c r="G2669" s="16"/>
      <c r="K2669" s="12">
        <f t="shared" si="86"/>
        <v>0</v>
      </c>
    </row>
    <row r="2670" spans="6:11">
      <c r="F2670" s="12">
        <f t="shared" si="85"/>
        <v>0</v>
      </c>
      <c r="G2670" s="16"/>
      <c r="K2670" s="12">
        <f t="shared" si="86"/>
        <v>0</v>
      </c>
    </row>
    <row r="2671" spans="6:11">
      <c r="F2671" s="12">
        <f t="shared" si="85"/>
        <v>0</v>
      </c>
      <c r="G2671" s="16"/>
      <c r="K2671" s="12">
        <f t="shared" si="86"/>
        <v>0</v>
      </c>
    </row>
    <row r="2672" spans="6:11">
      <c r="F2672" s="12">
        <f t="shared" si="85"/>
        <v>0</v>
      </c>
      <c r="G2672" s="16"/>
      <c r="K2672" s="12">
        <f t="shared" si="86"/>
        <v>0</v>
      </c>
    </row>
    <row r="2673" spans="6:11">
      <c r="F2673" s="12">
        <f t="shared" si="85"/>
        <v>0</v>
      </c>
      <c r="G2673" s="16"/>
      <c r="K2673" s="12">
        <f t="shared" si="86"/>
        <v>0</v>
      </c>
    </row>
    <row r="2674" spans="6:11">
      <c r="F2674" s="12">
        <f t="shared" si="85"/>
        <v>0</v>
      </c>
      <c r="G2674" s="16"/>
      <c r="K2674" s="12">
        <f t="shared" si="86"/>
        <v>0</v>
      </c>
    </row>
    <row r="2675" spans="6:11">
      <c r="F2675" s="12">
        <f t="shared" si="85"/>
        <v>0</v>
      </c>
      <c r="G2675" s="16"/>
      <c r="K2675" s="12">
        <f t="shared" si="86"/>
        <v>0</v>
      </c>
    </row>
    <row r="2676" spans="6:11">
      <c r="F2676" s="12">
        <f t="shared" si="85"/>
        <v>0</v>
      </c>
      <c r="G2676" s="16"/>
      <c r="K2676" s="12">
        <f t="shared" si="86"/>
        <v>0</v>
      </c>
    </row>
    <row r="2677" spans="6:11">
      <c r="F2677" s="12">
        <f t="shared" si="85"/>
        <v>0</v>
      </c>
      <c r="G2677" s="16"/>
      <c r="K2677" s="12">
        <f t="shared" si="86"/>
        <v>0</v>
      </c>
    </row>
    <row r="2678" spans="6:11">
      <c r="F2678" s="12">
        <f t="shared" si="85"/>
        <v>0</v>
      </c>
      <c r="G2678" s="16"/>
      <c r="K2678" s="12">
        <f t="shared" si="86"/>
        <v>0</v>
      </c>
    </row>
    <row r="2679" spans="6:11">
      <c r="F2679" s="12">
        <f t="shared" si="85"/>
        <v>0</v>
      </c>
      <c r="G2679" s="16"/>
      <c r="K2679" s="12">
        <f t="shared" si="86"/>
        <v>0</v>
      </c>
    </row>
    <row r="2680" spans="6:11">
      <c r="F2680" s="12">
        <f t="shared" si="85"/>
        <v>0</v>
      </c>
      <c r="G2680" s="16"/>
      <c r="K2680" s="12">
        <f t="shared" si="86"/>
        <v>0</v>
      </c>
    </row>
    <row r="2681" spans="6:11">
      <c r="F2681" s="12">
        <f t="shared" si="85"/>
        <v>0</v>
      </c>
      <c r="G2681" s="16"/>
      <c r="K2681" s="12">
        <f t="shared" si="86"/>
        <v>0</v>
      </c>
    </row>
    <row r="2682" spans="6:11">
      <c r="F2682" s="12">
        <f t="shared" ref="F2682:F2745" si="87">HOUR(E2682-D2682)*60+MINUTE(E2682-D2682)</f>
        <v>0</v>
      </c>
      <c r="G2682" s="16"/>
      <c r="K2682" s="12">
        <f t="shared" ref="K2682:K2745" si="88">HOUR(J2682-I2682)*60+MINUTE(J2682-I2682)</f>
        <v>0</v>
      </c>
    </row>
    <row r="2683" spans="6:11">
      <c r="F2683" s="12">
        <f t="shared" si="87"/>
        <v>0</v>
      </c>
      <c r="G2683" s="16"/>
      <c r="K2683" s="12">
        <f t="shared" si="88"/>
        <v>0</v>
      </c>
    </row>
    <row r="2684" spans="6:11">
      <c r="F2684" s="12">
        <f t="shared" si="87"/>
        <v>0</v>
      </c>
      <c r="G2684" s="16"/>
      <c r="K2684" s="12">
        <f t="shared" si="88"/>
        <v>0</v>
      </c>
    </row>
    <row r="2685" spans="6:11">
      <c r="F2685" s="12">
        <f t="shared" si="87"/>
        <v>0</v>
      </c>
      <c r="G2685" s="16"/>
      <c r="K2685" s="12">
        <f t="shared" si="88"/>
        <v>0</v>
      </c>
    </row>
    <row r="2686" spans="6:11">
      <c r="F2686" s="12">
        <f t="shared" si="87"/>
        <v>0</v>
      </c>
      <c r="G2686" s="16"/>
      <c r="K2686" s="12">
        <f t="shared" si="88"/>
        <v>0</v>
      </c>
    </row>
    <row r="2687" spans="6:11">
      <c r="F2687" s="12">
        <f t="shared" si="87"/>
        <v>0</v>
      </c>
      <c r="G2687" s="16"/>
      <c r="K2687" s="12">
        <f t="shared" si="88"/>
        <v>0</v>
      </c>
    </row>
    <row r="2688" spans="6:11">
      <c r="F2688" s="12">
        <f t="shared" si="87"/>
        <v>0</v>
      </c>
      <c r="G2688" s="16"/>
      <c r="K2688" s="12">
        <f t="shared" si="88"/>
        <v>0</v>
      </c>
    </row>
    <row r="2689" spans="6:11">
      <c r="F2689" s="12">
        <f t="shared" si="87"/>
        <v>0</v>
      </c>
      <c r="G2689" s="16"/>
      <c r="K2689" s="12">
        <f t="shared" si="88"/>
        <v>0</v>
      </c>
    </row>
    <row r="2690" spans="6:11">
      <c r="F2690" s="12">
        <f t="shared" si="87"/>
        <v>0</v>
      </c>
      <c r="G2690" s="16"/>
      <c r="K2690" s="12">
        <f t="shared" si="88"/>
        <v>0</v>
      </c>
    </row>
    <row r="2691" spans="6:11">
      <c r="F2691" s="12">
        <f t="shared" si="87"/>
        <v>0</v>
      </c>
      <c r="G2691" s="16"/>
      <c r="K2691" s="12">
        <f t="shared" si="88"/>
        <v>0</v>
      </c>
    </row>
    <row r="2692" spans="6:11">
      <c r="F2692" s="12">
        <f t="shared" si="87"/>
        <v>0</v>
      </c>
      <c r="G2692" s="16"/>
      <c r="K2692" s="12">
        <f t="shared" si="88"/>
        <v>0</v>
      </c>
    </row>
    <row r="2693" spans="6:11">
      <c r="F2693" s="12">
        <f t="shared" si="87"/>
        <v>0</v>
      </c>
      <c r="G2693" s="16"/>
      <c r="K2693" s="12">
        <f t="shared" si="88"/>
        <v>0</v>
      </c>
    </row>
    <row r="2694" spans="6:11">
      <c r="F2694" s="12">
        <f t="shared" si="87"/>
        <v>0</v>
      </c>
      <c r="G2694" s="16"/>
      <c r="K2694" s="12">
        <f t="shared" si="88"/>
        <v>0</v>
      </c>
    </row>
    <row r="2695" spans="6:11">
      <c r="F2695" s="12">
        <f t="shared" si="87"/>
        <v>0</v>
      </c>
      <c r="G2695" s="16"/>
      <c r="K2695" s="12">
        <f t="shared" si="88"/>
        <v>0</v>
      </c>
    </row>
    <row r="2696" spans="6:11">
      <c r="F2696" s="12">
        <f t="shared" si="87"/>
        <v>0</v>
      </c>
      <c r="G2696" s="16"/>
      <c r="K2696" s="12">
        <f t="shared" si="88"/>
        <v>0</v>
      </c>
    </row>
    <row r="2697" spans="6:11">
      <c r="F2697" s="12">
        <f t="shared" si="87"/>
        <v>0</v>
      </c>
      <c r="G2697" s="16"/>
      <c r="K2697" s="12">
        <f t="shared" si="88"/>
        <v>0</v>
      </c>
    </row>
    <row r="2698" spans="6:11">
      <c r="F2698" s="12">
        <f t="shared" si="87"/>
        <v>0</v>
      </c>
      <c r="G2698" s="16"/>
      <c r="K2698" s="12">
        <f t="shared" si="88"/>
        <v>0</v>
      </c>
    </row>
    <row r="2699" spans="6:11">
      <c r="F2699" s="12">
        <f t="shared" si="87"/>
        <v>0</v>
      </c>
      <c r="G2699" s="16"/>
      <c r="K2699" s="12">
        <f t="shared" si="88"/>
        <v>0</v>
      </c>
    </row>
    <row r="2700" spans="6:11">
      <c r="F2700" s="12">
        <f t="shared" si="87"/>
        <v>0</v>
      </c>
      <c r="G2700" s="16"/>
      <c r="K2700" s="12">
        <f t="shared" si="88"/>
        <v>0</v>
      </c>
    </row>
    <row r="2701" spans="6:11">
      <c r="F2701" s="12">
        <f t="shared" si="87"/>
        <v>0</v>
      </c>
      <c r="G2701" s="16"/>
      <c r="K2701" s="12">
        <f t="shared" si="88"/>
        <v>0</v>
      </c>
    </row>
    <row r="2702" spans="6:11">
      <c r="F2702" s="12">
        <f t="shared" si="87"/>
        <v>0</v>
      </c>
      <c r="G2702" s="16"/>
      <c r="K2702" s="12">
        <f t="shared" si="88"/>
        <v>0</v>
      </c>
    </row>
    <row r="2703" spans="6:11">
      <c r="F2703" s="12">
        <f t="shared" si="87"/>
        <v>0</v>
      </c>
      <c r="G2703" s="16"/>
      <c r="K2703" s="12">
        <f t="shared" si="88"/>
        <v>0</v>
      </c>
    </row>
    <row r="2704" spans="6:11">
      <c r="F2704" s="12">
        <f t="shared" si="87"/>
        <v>0</v>
      </c>
      <c r="G2704" s="16"/>
      <c r="K2704" s="12">
        <f t="shared" si="88"/>
        <v>0</v>
      </c>
    </row>
    <row r="2705" spans="6:11">
      <c r="F2705" s="12">
        <f t="shared" si="87"/>
        <v>0</v>
      </c>
      <c r="G2705" s="16"/>
      <c r="K2705" s="12">
        <f t="shared" si="88"/>
        <v>0</v>
      </c>
    </row>
    <row r="2706" spans="6:11">
      <c r="F2706" s="12">
        <f t="shared" si="87"/>
        <v>0</v>
      </c>
      <c r="G2706" s="16"/>
      <c r="K2706" s="12">
        <f t="shared" si="88"/>
        <v>0</v>
      </c>
    </row>
    <row r="2707" spans="6:11">
      <c r="F2707" s="12">
        <f t="shared" si="87"/>
        <v>0</v>
      </c>
      <c r="G2707" s="16"/>
      <c r="K2707" s="12">
        <f t="shared" si="88"/>
        <v>0</v>
      </c>
    </row>
    <row r="2708" spans="6:11">
      <c r="F2708" s="12">
        <f t="shared" si="87"/>
        <v>0</v>
      </c>
      <c r="G2708" s="16"/>
      <c r="K2708" s="12">
        <f t="shared" si="88"/>
        <v>0</v>
      </c>
    </row>
    <row r="2709" spans="6:11">
      <c r="F2709" s="12">
        <f t="shared" si="87"/>
        <v>0</v>
      </c>
      <c r="G2709" s="16"/>
      <c r="K2709" s="12">
        <f t="shared" si="88"/>
        <v>0</v>
      </c>
    </row>
    <row r="2710" spans="6:11">
      <c r="F2710" s="12">
        <f t="shared" si="87"/>
        <v>0</v>
      </c>
      <c r="G2710" s="16"/>
      <c r="K2710" s="12">
        <f t="shared" si="88"/>
        <v>0</v>
      </c>
    </row>
    <row r="2711" spans="6:11">
      <c r="F2711" s="12">
        <f t="shared" si="87"/>
        <v>0</v>
      </c>
      <c r="G2711" s="16"/>
      <c r="K2711" s="12">
        <f t="shared" si="88"/>
        <v>0</v>
      </c>
    </row>
    <row r="2712" spans="6:11">
      <c r="F2712" s="12">
        <f t="shared" si="87"/>
        <v>0</v>
      </c>
      <c r="G2712" s="16"/>
      <c r="K2712" s="12">
        <f t="shared" si="88"/>
        <v>0</v>
      </c>
    </row>
    <row r="2713" spans="6:11">
      <c r="F2713" s="12">
        <f t="shared" si="87"/>
        <v>0</v>
      </c>
      <c r="G2713" s="16"/>
      <c r="K2713" s="12">
        <f t="shared" si="88"/>
        <v>0</v>
      </c>
    </row>
    <row r="2714" spans="6:11">
      <c r="F2714" s="12">
        <f t="shared" si="87"/>
        <v>0</v>
      </c>
      <c r="G2714" s="16"/>
      <c r="K2714" s="12">
        <f t="shared" si="88"/>
        <v>0</v>
      </c>
    </row>
    <row r="2715" spans="6:11">
      <c r="F2715" s="12">
        <f t="shared" si="87"/>
        <v>0</v>
      </c>
      <c r="G2715" s="16"/>
      <c r="K2715" s="12">
        <f t="shared" si="88"/>
        <v>0</v>
      </c>
    </row>
    <row r="2716" spans="6:11">
      <c r="F2716" s="12">
        <f t="shared" si="87"/>
        <v>0</v>
      </c>
      <c r="G2716" s="16"/>
      <c r="K2716" s="12">
        <f t="shared" si="88"/>
        <v>0</v>
      </c>
    </row>
    <row r="2717" spans="6:11">
      <c r="F2717" s="12">
        <f t="shared" si="87"/>
        <v>0</v>
      </c>
      <c r="G2717" s="16"/>
      <c r="K2717" s="12">
        <f t="shared" si="88"/>
        <v>0</v>
      </c>
    </row>
    <row r="2718" spans="6:11">
      <c r="F2718" s="12">
        <f t="shared" si="87"/>
        <v>0</v>
      </c>
      <c r="G2718" s="16"/>
      <c r="K2718" s="12">
        <f t="shared" si="88"/>
        <v>0</v>
      </c>
    </row>
    <row r="2719" spans="6:11">
      <c r="F2719" s="12">
        <f t="shared" si="87"/>
        <v>0</v>
      </c>
      <c r="G2719" s="16"/>
      <c r="K2719" s="12">
        <f t="shared" si="88"/>
        <v>0</v>
      </c>
    </row>
    <row r="2720" spans="6:11">
      <c r="F2720" s="12">
        <f t="shared" si="87"/>
        <v>0</v>
      </c>
      <c r="G2720" s="16"/>
      <c r="K2720" s="12">
        <f t="shared" si="88"/>
        <v>0</v>
      </c>
    </row>
    <row r="2721" spans="6:11">
      <c r="F2721" s="12">
        <f t="shared" si="87"/>
        <v>0</v>
      </c>
      <c r="G2721" s="16"/>
      <c r="K2721" s="12">
        <f t="shared" si="88"/>
        <v>0</v>
      </c>
    </row>
    <row r="2722" spans="6:11">
      <c r="F2722" s="12">
        <f t="shared" si="87"/>
        <v>0</v>
      </c>
      <c r="G2722" s="16"/>
      <c r="K2722" s="12">
        <f t="shared" si="88"/>
        <v>0</v>
      </c>
    </row>
    <row r="2723" spans="6:11">
      <c r="F2723" s="12">
        <f t="shared" si="87"/>
        <v>0</v>
      </c>
      <c r="G2723" s="16"/>
      <c r="K2723" s="12">
        <f t="shared" si="88"/>
        <v>0</v>
      </c>
    </row>
    <row r="2724" spans="6:11">
      <c r="F2724" s="12">
        <f t="shared" si="87"/>
        <v>0</v>
      </c>
      <c r="G2724" s="16"/>
      <c r="K2724" s="12">
        <f t="shared" si="88"/>
        <v>0</v>
      </c>
    </row>
    <row r="2725" spans="6:11">
      <c r="F2725" s="12">
        <f t="shared" si="87"/>
        <v>0</v>
      </c>
      <c r="G2725" s="16"/>
      <c r="K2725" s="12">
        <f t="shared" si="88"/>
        <v>0</v>
      </c>
    </row>
    <row r="2726" spans="6:11">
      <c r="F2726" s="12">
        <f t="shared" si="87"/>
        <v>0</v>
      </c>
      <c r="G2726" s="16"/>
      <c r="K2726" s="12">
        <f t="shared" si="88"/>
        <v>0</v>
      </c>
    </row>
    <row r="2727" spans="6:11">
      <c r="F2727" s="12">
        <f t="shared" si="87"/>
        <v>0</v>
      </c>
      <c r="G2727" s="16"/>
      <c r="K2727" s="12">
        <f t="shared" si="88"/>
        <v>0</v>
      </c>
    </row>
    <row r="2728" spans="6:11">
      <c r="F2728" s="12">
        <f t="shared" si="87"/>
        <v>0</v>
      </c>
      <c r="G2728" s="16"/>
      <c r="K2728" s="12">
        <f t="shared" si="88"/>
        <v>0</v>
      </c>
    </row>
    <row r="2729" spans="6:11">
      <c r="F2729" s="12">
        <f t="shared" si="87"/>
        <v>0</v>
      </c>
      <c r="G2729" s="16"/>
      <c r="K2729" s="12">
        <f t="shared" si="88"/>
        <v>0</v>
      </c>
    </row>
    <row r="2730" spans="6:11">
      <c r="F2730" s="12">
        <f t="shared" si="87"/>
        <v>0</v>
      </c>
      <c r="G2730" s="16"/>
      <c r="K2730" s="12">
        <f t="shared" si="88"/>
        <v>0</v>
      </c>
    </row>
    <row r="2731" spans="6:11">
      <c r="F2731" s="12">
        <f t="shared" si="87"/>
        <v>0</v>
      </c>
      <c r="G2731" s="16"/>
      <c r="K2731" s="12">
        <f t="shared" si="88"/>
        <v>0</v>
      </c>
    </row>
    <row r="2732" spans="6:11">
      <c r="F2732" s="12">
        <f t="shared" si="87"/>
        <v>0</v>
      </c>
      <c r="G2732" s="16"/>
      <c r="K2732" s="12">
        <f t="shared" si="88"/>
        <v>0</v>
      </c>
    </row>
    <row r="2733" spans="6:11">
      <c r="F2733" s="12">
        <f t="shared" si="87"/>
        <v>0</v>
      </c>
      <c r="G2733" s="16"/>
      <c r="K2733" s="12">
        <f t="shared" si="88"/>
        <v>0</v>
      </c>
    </row>
    <row r="2734" spans="6:11">
      <c r="F2734" s="12">
        <f t="shared" si="87"/>
        <v>0</v>
      </c>
      <c r="G2734" s="16"/>
      <c r="K2734" s="12">
        <f t="shared" si="88"/>
        <v>0</v>
      </c>
    </row>
    <row r="2735" spans="6:11">
      <c r="F2735" s="12">
        <f t="shared" si="87"/>
        <v>0</v>
      </c>
      <c r="G2735" s="16"/>
      <c r="K2735" s="12">
        <f t="shared" si="88"/>
        <v>0</v>
      </c>
    </row>
    <row r="2736" spans="6:11">
      <c r="F2736" s="12">
        <f t="shared" si="87"/>
        <v>0</v>
      </c>
      <c r="G2736" s="16"/>
      <c r="K2736" s="12">
        <f t="shared" si="88"/>
        <v>0</v>
      </c>
    </row>
    <row r="2737" spans="6:11">
      <c r="F2737" s="12">
        <f t="shared" si="87"/>
        <v>0</v>
      </c>
      <c r="G2737" s="16"/>
      <c r="K2737" s="12">
        <f t="shared" si="88"/>
        <v>0</v>
      </c>
    </row>
    <row r="2738" spans="6:11">
      <c r="F2738" s="12">
        <f t="shared" si="87"/>
        <v>0</v>
      </c>
      <c r="G2738" s="16"/>
      <c r="K2738" s="12">
        <f t="shared" si="88"/>
        <v>0</v>
      </c>
    </row>
    <row r="2739" spans="6:11">
      <c r="F2739" s="12">
        <f t="shared" si="87"/>
        <v>0</v>
      </c>
      <c r="G2739" s="16"/>
      <c r="K2739" s="12">
        <f t="shared" si="88"/>
        <v>0</v>
      </c>
    </row>
    <row r="2740" spans="6:11">
      <c r="F2740" s="12">
        <f t="shared" si="87"/>
        <v>0</v>
      </c>
      <c r="G2740" s="16"/>
      <c r="K2740" s="12">
        <f t="shared" si="88"/>
        <v>0</v>
      </c>
    </row>
    <row r="2741" spans="6:11">
      <c r="F2741" s="12">
        <f t="shared" si="87"/>
        <v>0</v>
      </c>
      <c r="G2741" s="16"/>
      <c r="K2741" s="12">
        <f t="shared" si="88"/>
        <v>0</v>
      </c>
    </row>
    <row r="2742" spans="6:11">
      <c r="F2742" s="12">
        <f t="shared" si="87"/>
        <v>0</v>
      </c>
      <c r="G2742" s="16"/>
      <c r="K2742" s="12">
        <f t="shared" si="88"/>
        <v>0</v>
      </c>
    </row>
    <row r="2743" spans="6:11">
      <c r="F2743" s="12">
        <f t="shared" si="87"/>
        <v>0</v>
      </c>
      <c r="G2743" s="16"/>
      <c r="K2743" s="12">
        <f t="shared" si="88"/>
        <v>0</v>
      </c>
    </row>
    <row r="2744" spans="6:11">
      <c r="F2744" s="12">
        <f t="shared" si="87"/>
        <v>0</v>
      </c>
      <c r="G2744" s="16"/>
      <c r="K2744" s="12">
        <f t="shared" si="88"/>
        <v>0</v>
      </c>
    </row>
    <row r="2745" spans="6:11">
      <c r="F2745" s="12">
        <f t="shared" si="87"/>
        <v>0</v>
      </c>
      <c r="G2745" s="16"/>
      <c r="K2745" s="12">
        <f t="shared" si="88"/>
        <v>0</v>
      </c>
    </row>
    <row r="2746" spans="6:11">
      <c r="F2746" s="12">
        <f t="shared" ref="F2746:F2809" si="89">HOUR(E2746-D2746)*60+MINUTE(E2746-D2746)</f>
        <v>0</v>
      </c>
      <c r="G2746" s="16"/>
      <c r="K2746" s="12">
        <f t="shared" ref="K2746:K2809" si="90">HOUR(J2746-I2746)*60+MINUTE(J2746-I2746)</f>
        <v>0</v>
      </c>
    </row>
    <row r="2747" spans="6:11">
      <c r="F2747" s="12">
        <f t="shared" si="89"/>
        <v>0</v>
      </c>
      <c r="G2747" s="16"/>
      <c r="K2747" s="12">
        <f t="shared" si="90"/>
        <v>0</v>
      </c>
    </row>
    <row r="2748" spans="6:11">
      <c r="F2748" s="12">
        <f t="shared" si="89"/>
        <v>0</v>
      </c>
      <c r="G2748" s="16"/>
      <c r="K2748" s="12">
        <f t="shared" si="90"/>
        <v>0</v>
      </c>
    </row>
    <row r="2749" spans="6:11">
      <c r="F2749" s="12">
        <f t="shared" si="89"/>
        <v>0</v>
      </c>
      <c r="G2749" s="16"/>
      <c r="K2749" s="12">
        <f t="shared" si="90"/>
        <v>0</v>
      </c>
    </row>
    <row r="2750" spans="6:11">
      <c r="F2750" s="12">
        <f t="shared" si="89"/>
        <v>0</v>
      </c>
      <c r="G2750" s="16"/>
      <c r="K2750" s="12">
        <f t="shared" si="90"/>
        <v>0</v>
      </c>
    </row>
    <row r="2751" spans="6:11">
      <c r="F2751" s="12">
        <f t="shared" si="89"/>
        <v>0</v>
      </c>
      <c r="G2751" s="16"/>
      <c r="K2751" s="12">
        <f t="shared" si="90"/>
        <v>0</v>
      </c>
    </row>
    <row r="2752" spans="6:11">
      <c r="F2752" s="12">
        <f t="shared" si="89"/>
        <v>0</v>
      </c>
      <c r="G2752" s="16"/>
      <c r="K2752" s="12">
        <f t="shared" si="90"/>
        <v>0</v>
      </c>
    </row>
    <row r="2753" spans="6:11">
      <c r="F2753" s="12">
        <f t="shared" si="89"/>
        <v>0</v>
      </c>
      <c r="G2753" s="16"/>
      <c r="K2753" s="12">
        <f t="shared" si="90"/>
        <v>0</v>
      </c>
    </row>
    <row r="2754" spans="6:11">
      <c r="F2754" s="12">
        <f t="shared" si="89"/>
        <v>0</v>
      </c>
      <c r="G2754" s="16"/>
      <c r="K2754" s="12">
        <f t="shared" si="90"/>
        <v>0</v>
      </c>
    </row>
    <row r="2755" spans="6:11">
      <c r="F2755" s="12">
        <f t="shared" si="89"/>
        <v>0</v>
      </c>
      <c r="G2755" s="16"/>
      <c r="K2755" s="12">
        <f t="shared" si="90"/>
        <v>0</v>
      </c>
    </row>
    <row r="2756" spans="6:11">
      <c r="F2756" s="12">
        <f t="shared" si="89"/>
        <v>0</v>
      </c>
      <c r="G2756" s="16"/>
      <c r="K2756" s="12">
        <f t="shared" si="90"/>
        <v>0</v>
      </c>
    </row>
    <row r="2757" spans="6:11">
      <c r="F2757" s="12">
        <f t="shared" si="89"/>
        <v>0</v>
      </c>
      <c r="G2757" s="16"/>
      <c r="K2757" s="12">
        <f t="shared" si="90"/>
        <v>0</v>
      </c>
    </row>
    <row r="2758" spans="6:11">
      <c r="F2758" s="12">
        <f t="shared" si="89"/>
        <v>0</v>
      </c>
      <c r="G2758" s="16"/>
      <c r="K2758" s="12">
        <f t="shared" si="90"/>
        <v>0</v>
      </c>
    </row>
    <row r="2759" spans="6:11">
      <c r="F2759" s="12">
        <f t="shared" si="89"/>
        <v>0</v>
      </c>
      <c r="G2759" s="16"/>
      <c r="K2759" s="12">
        <f t="shared" si="90"/>
        <v>0</v>
      </c>
    </row>
    <row r="2760" spans="6:11">
      <c r="F2760" s="12">
        <f t="shared" si="89"/>
        <v>0</v>
      </c>
      <c r="G2760" s="16"/>
      <c r="K2760" s="12">
        <f t="shared" si="90"/>
        <v>0</v>
      </c>
    </row>
    <row r="2761" spans="6:11">
      <c r="F2761" s="12">
        <f t="shared" si="89"/>
        <v>0</v>
      </c>
      <c r="G2761" s="16"/>
      <c r="K2761" s="12">
        <f t="shared" si="90"/>
        <v>0</v>
      </c>
    </row>
    <row r="2762" spans="6:11">
      <c r="F2762" s="12">
        <f t="shared" si="89"/>
        <v>0</v>
      </c>
      <c r="G2762" s="16"/>
      <c r="K2762" s="12">
        <f t="shared" si="90"/>
        <v>0</v>
      </c>
    </row>
    <row r="2763" spans="6:11">
      <c r="F2763" s="12">
        <f t="shared" si="89"/>
        <v>0</v>
      </c>
      <c r="G2763" s="16"/>
      <c r="K2763" s="12">
        <f t="shared" si="90"/>
        <v>0</v>
      </c>
    </row>
    <row r="2764" spans="6:11">
      <c r="F2764" s="12">
        <f t="shared" si="89"/>
        <v>0</v>
      </c>
      <c r="G2764" s="16"/>
      <c r="K2764" s="12">
        <f t="shared" si="90"/>
        <v>0</v>
      </c>
    </row>
    <row r="2765" spans="6:11">
      <c r="F2765" s="12">
        <f t="shared" si="89"/>
        <v>0</v>
      </c>
      <c r="G2765" s="16"/>
      <c r="K2765" s="12">
        <f t="shared" si="90"/>
        <v>0</v>
      </c>
    </row>
    <row r="2766" spans="6:11">
      <c r="F2766" s="12">
        <f t="shared" si="89"/>
        <v>0</v>
      </c>
      <c r="G2766" s="16"/>
      <c r="K2766" s="12">
        <f t="shared" si="90"/>
        <v>0</v>
      </c>
    </row>
    <row r="2767" spans="6:11">
      <c r="F2767" s="12">
        <f t="shared" si="89"/>
        <v>0</v>
      </c>
      <c r="G2767" s="16"/>
      <c r="K2767" s="12">
        <f t="shared" si="90"/>
        <v>0</v>
      </c>
    </row>
    <row r="2768" spans="6:11">
      <c r="F2768" s="12">
        <f t="shared" si="89"/>
        <v>0</v>
      </c>
      <c r="G2768" s="16"/>
      <c r="K2768" s="12">
        <f t="shared" si="90"/>
        <v>0</v>
      </c>
    </row>
    <row r="2769" spans="6:11">
      <c r="F2769" s="12">
        <f t="shared" si="89"/>
        <v>0</v>
      </c>
      <c r="G2769" s="16"/>
      <c r="K2769" s="12">
        <f t="shared" si="90"/>
        <v>0</v>
      </c>
    </row>
    <row r="2770" spans="6:11">
      <c r="F2770" s="12">
        <f t="shared" si="89"/>
        <v>0</v>
      </c>
      <c r="G2770" s="16"/>
      <c r="K2770" s="12">
        <f t="shared" si="90"/>
        <v>0</v>
      </c>
    </row>
    <row r="2771" spans="6:11">
      <c r="F2771" s="12">
        <f t="shared" si="89"/>
        <v>0</v>
      </c>
      <c r="G2771" s="16"/>
      <c r="K2771" s="12">
        <f t="shared" si="90"/>
        <v>0</v>
      </c>
    </row>
    <row r="2772" spans="6:11">
      <c r="F2772" s="12">
        <f t="shared" si="89"/>
        <v>0</v>
      </c>
      <c r="G2772" s="16"/>
      <c r="K2772" s="12">
        <f t="shared" si="90"/>
        <v>0</v>
      </c>
    </row>
    <row r="2773" spans="6:11">
      <c r="F2773" s="12">
        <f t="shared" si="89"/>
        <v>0</v>
      </c>
      <c r="G2773" s="16"/>
      <c r="K2773" s="12">
        <f t="shared" si="90"/>
        <v>0</v>
      </c>
    </row>
    <row r="2774" spans="6:11">
      <c r="F2774" s="12">
        <f t="shared" si="89"/>
        <v>0</v>
      </c>
      <c r="G2774" s="16"/>
      <c r="K2774" s="12">
        <f t="shared" si="90"/>
        <v>0</v>
      </c>
    </row>
    <row r="2775" spans="6:11">
      <c r="F2775" s="12">
        <f t="shared" si="89"/>
        <v>0</v>
      </c>
      <c r="G2775" s="16"/>
      <c r="K2775" s="12">
        <f t="shared" si="90"/>
        <v>0</v>
      </c>
    </row>
    <row r="2776" spans="6:11">
      <c r="F2776" s="12">
        <f t="shared" si="89"/>
        <v>0</v>
      </c>
      <c r="G2776" s="16"/>
      <c r="K2776" s="12">
        <f t="shared" si="90"/>
        <v>0</v>
      </c>
    </row>
    <row r="2777" spans="6:11">
      <c r="F2777" s="12">
        <f t="shared" si="89"/>
        <v>0</v>
      </c>
      <c r="G2777" s="16"/>
      <c r="K2777" s="12">
        <f t="shared" si="90"/>
        <v>0</v>
      </c>
    </row>
    <row r="2778" spans="6:11">
      <c r="F2778" s="12">
        <f t="shared" si="89"/>
        <v>0</v>
      </c>
      <c r="G2778" s="16"/>
      <c r="K2778" s="12">
        <f t="shared" si="90"/>
        <v>0</v>
      </c>
    </row>
    <row r="2779" spans="6:11">
      <c r="F2779" s="12">
        <f t="shared" si="89"/>
        <v>0</v>
      </c>
      <c r="G2779" s="16"/>
      <c r="K2779" s="12">
        <f t="shared" si="90"/>
        <v>0</v>
      </c>
    </row>
    <row r="2780" spans="6:11">
      <c r="F2780" s="12">
        <f t="shared" si="89"/>
        <v>0</v>
      </c>
      <c r="G2780" s="16"/>
      <c r="K2780" s="12">
        <f t="shared" si="90"/>
        <v>0</v>
      </c>
    </row>
    <row r="2781" spans="6:11">
      <c r="F2781" s="12">
        <f t="shared" si="89"/>
        <v>0</v>
      </c>
      <c r="G2781" s="16"/>
      <c r="K2781" s="12">
        <f t="shared" si="90"/>
        <v>0</v>
      </c>
    </row>
    <row r="2782" spans="6:11">
      <c r="F2782" s="12">
        <f t="shared" si="89"/>
        <v>0</v>
      </c>
      <c r="G2782" s="16"/>
      <c r="K2782" s="12">
        <f t="shared" si="90"/>
        <v>0</v>
      </c>
    </row>
    <row r="2783" spans="6:11">
      <c r="F2783" s="12">
        <f t="shared" si="89"/>
        <v>0</v>
      </c>
      <c r="G2783" s="16"/>
      <c r="K2783" s="12">
        <f t="shared" si="90"/>
        <v>0</v>
      </c>
    </row>
    <row r="2784" spans="6:11">
      <c r="F2784" s="12">
        <f t="shared" si="89"/>
        <v>0</v>
      </c>
      <c r="G2784" s="16"/>
      <c r="K2784" s="12">
        <f t="shared" si="90"/>
        <v>0</v>
      </c>
    </row>
    <row r="2785" spans="6:11">
      <c r="F2785" s="12">
        <f t="shared" si="89"/>
        <v>0</v>
      </c>
      <c r="G2785" s="16"/>
      <c r="K2785" s="12">
        <f t="shared" si="90"/>
        <v>0</v>
      </c>
    </row>
    <row r="2786" spans="6:11">
      <c r="F2786" s="12">
        <f t="shared" si="89"/>
        <v>0</v>
      </c>
      <c r="G2786" s="16"/>
      <c r="K2786" s="12">
        <f t="shared" si="90"/>
        <v>0</v>
      </c>
    </row>
    <row r="2787" spans="6:11">
      <c r="F2787" s="12">
        <f t="shared" si="89"/>
        <v>0</v>
      </c>
      <c r="G2787" s="16"/>
      <c r="K2787" s="12">
        <f t="shared" si="90"/>
        <v>0</v>
      </c>
    </row>
    <row r="2788" spans="6:11">
      <c r="F2788" s="12">
        <f t="shared" si="89"/>
        <v>0</v>
      </c>
      <c r="G2788" s="16"/>
      <c r="K2788" s="12">
        <f t="shared" si="90"/>
        <v>0</v>
      </c>
    </row>
    <row r="2789" spans="6:11">
      <c r="F2789" s="12">
        <f t="shared" si="89"/>
        <v>0</v>
      </c>
      <c r="G2789" s="16"/>
      <c r="K2789" s="12">
        <f t="shared" si="90"/>
        <v>0</v>
      </c>
    </row>
    <row r="2790" spans="6:11">
      <c r="F2790" s="12">
        <f t="shared" si="89"/>
        <v>0</v>
      </c>
      <c r="G2790" s="16"/>
      <c r="K2790" s="12">
        <f t="shared" si="90"/>
        <v>0</v>
      </c>
    </row>
    <row r="2791" spans="6:11">
      <c r="F2791" s="12">
        <f t="shared" si="89"/>
        <v>0</v>
      </c>
      <c r="G2791" s="16"/>
      <c r="K2791" s="12">
        <f t="shared" si="90"/>
        <v>0</v>
      </c>
    </row>
    <row r="2792" spans="6:11">
      <c r="F2792" s="12">
        <f t="shared" si="89"/>
        <v>0</v>
      </c>
      <c r="G2792" s="16"/>
      <c r="K2792" s="12">
        <f t="shared" si="90"/>
        <v>0</v>
      </c>
    </row>
    <row r="2793" spans="6:11">
      <c r="F2793" s="12">
        <f t="shared" si="89"/>
        <v>0</v>
      </c>
      <c r="G2793" s="16"/>
      <c r="K2793" s="12">
        <f t="shared" si="90"/>
        <v>0</v>
      </c>
    </row>
    <row r="2794" spans="6:11">
      <c r="F2794" s="12">
        <f t="shared" si="89"/>
        <v>0</v>
      </c>
      <c r="G2794" s="16"/>
      <c r="K2794" s="12">
        <f t="shared" si="90"/>
        <v>0</v>
      </c>
    </row>
    <row r="2795" spans="6:11">
      <c r="F2795" s="12">
        <f t="shared" si="89"/>
        <v>0</v>
      </c>
      <c r="G2795" s="16"/>
      <c r="K2795" s="12">
        <f t="shared" si="90"/>
        <v>0</v>
      </c>
    </row>
    <row r="2796" spans="6:11">
      <c r="F2796" s="12">
        <f t="shared" si="89"/>
        <v>0</v>
      </c>
      <c r="G2796" s="16"/>
      <c r="K2796" s="12">
        <f t="shared" si="90"/>
        <v>0</v>
      </c>
    </row>
    <row r="2797" spans="6:11">
      <c r="F2797" s="12">
        <f t="shared" si="89"/>
        <v>0</v>
      </c>
      <c r="G2797" s="16"/>
      <c r="K2797" s="12">
        <f t="shared" si="90"/>
        <v>0</v>
      </c>
    </row>
    <row r="2798" spans="6:11">
      <c r="F2798" s="12">
        <f t="shared" si="89"/>
        <v>0</v>
      </c>
      <c r="G2798" s="16"/>
      <c r="K2798" s="12">
        <f t="shared" si="90"/>
        <v>0</v>
      </c>
    </row>
    <row r="2799" spans="6:11">
      <c r="F2799" s="12">
        <f t="shared" si="89"/>
        <v>0</v>
      </c>
      <c r="G2799" s="16"/>
      <c r="K2799" s="12">
        <f t="shared" si="90"/>
        <v>0</v>
      </c>
    </row>
    <row r="2800" spans="6:11">
      <c r="F2800" s="12">
        <f t="shared" si="89"/>
        <v>0</v>
      </c>
      <c r="G2800" s="16"/>
      <c r="K2800" s="12">
        <f t="shared" si="90"/>
        <v>0</v>
      </c>
    </row>
    <row r="2801" spans="6:11">
      <c r="F2801" s="12">
        <f t="shared" si="89"/>
        <v>0</v>
      </c>
      <c r="G2801" s="16"/>
      <c r="K2801" s="12">
        <f t="shared" si="90"/>
        <v>0</v>
      </c>
    </row>
    <row r="2802" spans="6:11">
      <c r="F2802" s="12">
        <f t="shared" si="89"/>
        <v>0</v>
      </c>
      <c r="G2802" s="16"/>
      <c r="K2802" s="12">
        <f t="shared" si="90"/>
        <v>0</v>
      </c>
    </row>
    <row r="2803" spans="6:11">
      <c r="F2803" s="12">
        <f t="shared" si="89"/>
        <v>0</v>
      </c>
      <c r="G2803" s="16"/>
      <c r="K2803" s="12">
        <f t="shared" si="90"/>
        <v>0</v>
      </c>
    </row>
    <row r="2804" spans="6:11">
      <c r="F2804" s="12">
        <f t="shared" si="89"/>
        <v>0</v>
      </c>
      <c r="G2804" s="16"/>
      <c r="K2804" s="12">
        <f t="shared" si="90"/>
        <v>0</v>
      </c>
    </row>
    <row r="2805" spans="6:11">
      <c r="F2805" s="12">
        <f t="shared" si="89"/>
        <v>0</v>
      </c>
      <c r="G2805" s="16"/>
      <c r="K2805" s="12">
        <f t="shared" si="90"/>
        <v>0</v>
      </c>
    </row>
    <row r="2806" spans="6:11">
      <c r="F2806" s="12">
        <f t="shared" si="89"/>
        <v>0</v>
      </c>
      <c r="G2806" s="16"/>
      <c r="K2806" s="12">
        <f t="shared" si="90"/>
        <v>0</v>
      </c>
    </row>
    <row r="2807" spans="6:11">
      <c r="F2807" s="12">
        <f t="shared" si="89"/>
        <v>0</v>
      </c>
      <c r="G2807" s="16"/>
      <c r="K2807" s="12">
        <f t="shared" si="90"/>
        <v>0</v>
      </c>
    </row>
    <row r="2808" spans="6:11">
      <c r="F2808" s="12">
        <f t="shared" si="89"/>
        <v>0</v>
      </c>
      <c r="G2808" s="16"/>
      <c r="K2808" s="12">
        <f t="shared" si="90"/>
        <v>0</v>
      </c>
    </row>
    <row r="2809" spans="6:11">
      <c r="F2809" s="12">
        <f t="shared" si="89"/>
        <v>0</v>
      </c>
      <c r="G2809" s="16"/>
      <c r="K2809" s="12">
        <f t="shared" si="90"/>
        <v>0</v>
      </c>
    </row>
    <row r="2810" spans="6:11">
      <c r="F2810" s="12">
        <f t="shared" ref="F2810:F2873" si="91">HOUR(E2810-D2810)*60+MINUTE(E2810-D2810)</f>
        <v>0</v>
      </c>
      <c r="G2810" s="16"/>
      <c r="K2810" s="12">
        <f t="shared" ref="K2810:K2873" si="92">HOUR(J2810-I2810)*60+MINUTE(J2810-I2810)</f>
        <v>0</v>
      </c>
    </row>
    <row r="2811" spans="6:11">
      <c r="F2811" s="12">
        <f t="shared" si="91"/>
        <v>0</v>
      </c>
      <c r="G2811" s="16"/>
      <c r="K2811" s="12">
        <f t="shared" si="92"/>
        <v>0</v>
      </c>
    </row>
    <row r="2812" spans="6:11">
      <c r="F2812" s="12">
        <f t="shared" si="91"/>
        <v>0</v>
      </c>
      <c r="G2812" s="16"/>
      <c r="K2812" s="12">
        <f t="shared" si="92"/>
        <v>0</v>
      </c>
    </row>
    <row r="2813" spans="6:11">
      <c r="F2813" s="12">
        <f t="shared" si="91"/>
        <v>0</v>
      </c>
      <c r="G2813" s="16"/>
      <c r="K2813" s="12">
        <f t="shared" si="92"/>
        <v>0</v>
      </c>
    </row>
    <row r="2814" spans="6:11">
      <c r="F2814" s="12">
        <f t="shared" si="91"/>
        <v>0</v>
      </c>
      <c r="G2814" s="16"/>
      <c r="K2814" s="12">
        <f t="shared" si="92"/>
        <v>0</v>
      </c>
    </row>
    <row r="2815" spans="6:11">
      <c r="F2815" s="12">
        <f t="shared" si="91"/>
        <v>0</v>
      </c>
      <c r="G2815" s="16"/>
      <c r="K2815" s="12">
        <f t="shared" si="92"/>
        <v>0</v>
      </c>
    </row>
    <row r="2816" spans="6:11">
      <c r="F2816" s="12">
        <f t="shared" si="91"/>
        <v>0</v>
      </c>
      <c r="G2816" s="16"/>
      <c r="K2816" s="12">
        <f t="shared" si="92"/>
        <v>0</v>
      </c>
    </row>
    <row r="2817" spans="6:11">
      <c r="F2817" s="12">
        <f t="shared" si="91"/>
        <v>0</v>
      </c>
      <c r="G2817" s="16"/>
      <c r="K2817" s="12">
        <f t="shared" si="92"/>
        <v>0</v>
      </c>
    </row>
    <row r="2818" spans="6:11">
      <c r="F2818" s="12">
        <f t="shared" si="91"/>
        <v>0</v>
      </c>
      <c r="G2818" s="16"/>
      <c r="K2818" s="12">
        <f t="shared" si="92"/>
        <v>0</v>
      </c>
    </row>
    <row r="2819" spans="6:11">
      <c r="F2819" s="12">
        <f t="shared" si="91"/>
        <v>0</v>
      </c>
      <c r="G2819" s="16"/>
      <c r="K2819" s="12">
        <f t="shared" si="92"/>
        <v>0</v>
      </c>
    </row>
    <row r="2820" spans="6:11">
      <c r="F2820" s="12">
        <f t="shared" si="91"/>
        <v>0</v>
      </c>
      <c r="G2820" s="16"/>
      <c r="K2820" s="12">
        <f t="shared" si="92"/>
        <v>0</v>
      </c>
    </row>
    <row r="2821" spans="6:11">
      <c r="F2821" s="12">
        <f t="shared" si="91"/>
        <v>0</v>
      </c>
      <c r="G2821" s="16"/>
      <c r="K2821" s="12">
        <f t="shared" si="92"/>
        <v>0</v>
      </c>
    </row>
    <row r="2822" spans="6:11">
      <c r="F2822" s="12">
        <f t="shared" si="91"/>
        <v>0</v>
      </c>
      <c r="G2822" s="16"/>
      <c r="K2822" s="12">
        <f t="shared" si="92"/>
        <v>0</v>
      </c>
    </row>
    <row r="2823" spans="6:11">
      <c r="F2823" s="12">
        <f t="shared" si="91"/>
        <v>0</v>
      </c>
      <c r="G2823" s="16"/>
      <c r="K2823" s="12">
        <f t="shared" si="92"/>
        <v>0</v>
      </c>
    </row>
    <row r="2824" spans="6:11">
      <c r="F2824" s="12">
        <f t="shared" si="91"/>
        <v>0</v>
      </c>
      <c r="G2824" s="16"/>
      <c r="K2824" s="12">
        <f t="shared" si="92"/>
        <v>0</v>
      </c>
    </row>
    <row r="2825" spans="6:11">
      <c r="F2825" s="12">
        <f t="shared" si="91"/>
        <v>0</v>
      </c>
      <c r="G2825" s="16"/>
      <c r="K2825" s="12">
        <f t="shared" si="92"/>
        <v>0</v>
      </c>
    </row>
    <row r="2826" spans="6:11">
      <c r="F2826" s="12">
        <f t="shared" si="91"/>
        <v>0</v>
      </c>
      <c r="G2826" s="16"/>
      <c r="K2826" s="12">
        <f t="shared" si="92"/>
        <v>0</v>
      </c>
    </row>
    <row r="2827" spans="6:11">
      <c r="F2827" s="12">
        <f t="shared" si="91"/>
        <v>0</v>
      </c>
      <c r="G2827" s="16"/>
      <c r="K2827" s="12">
        <f t="shared" si="92"/>
        <v>0</v>
      </c>
    </row>
    <row r="2828" spans="6:11">
      <c r="F2828" s="12">
        <f t="shared" si="91"/>
        <v>0</v>
      </c>
      <c r="G2828" s="16"/>
      <c r="K2828" s="12">
        <f t="shared" si="92"/>
        <v>0</v>
      </c>
    </row>
    <row r="2829" spans="6:11">
      <c r="F2829" s="12">
        <f t="shared" si="91"/>
        <v>0</v>
      </c>
      <c r="G2829" s="16"/>
      <c r="K2829" s="12">
        <f t="shared" si="92"/>
        <v>0</v>
      </c>
    </row>
    <row r="2830" spans="6:11">
      <c r="F2830" s="12">
        <f t="shared" si="91"/>
        <v>0</v>
      </c>
      <c r="G2830" s="16"/>
      <c r="K2830" s="12">
        <f t="shared" si="92"/>
        <v>0</v>
      </c>
    </row>
    <row r="2831" spans="6:11">
      <c r="F2831" s="12">
        <f t="shared" si="91"/>
        <v>0</v>
      </c>
      <c r="G2831" s="16"/>
      <c r="K2831" s="12">
        <f t="shared" si="92"/>
        <v>0</v>
      </c>
    </row>
    <row r="2832" spans="6:11">
      <c r="F2832" s="12">
        <f t="shared" si="91"/>
        <v>0</v>
      </c>
      <c r="G2832" s="16"/>
      <c r="K2832" s="12">
        <f t="shared" si="92"/>
        <v>0</v>
      </c>
    </row>
    <row r="2833" spans="6:11">
      <c r="F2833" s="12">
        <f t="shared" si="91"/>
        <v>0</v>
      </c>
      <c r="G2833" s="16"/>
      <c r="K2833" s="12">
        <f t="shared" si="92"/>
        <v>0</v>
      </c>
    </row>
    <row r="2834" spans="6:11">
      <c r="F2834" s="12">
        <f t="shared" si="91"/>
        <v>0</v>
      </c>
      <c r="G2834" s="16"/>
      <c r="K2834" s="12">
        <f t="shared" si="92"/>
        <v>0</v>
      </c>
    </row>
    <row r="2835" spans="6:11">
      <c r="F2835" s="12">
        <f t="shared" si="91"/>
        <v>0</v>
      </c>
      <c r="G2835" s="16"/>
      <c r="K2835" s="12">
        <f t="shared" si="92"/>
        <v>0</v>
      </c>
    </row>
    <row r="2836" spans="6:11">
      <c r="F2836" s="12">
        <f t="shared" si="91"/>
        <v>0</v>
      </c>
      <c r="G2836" s="16"/>
      <c r="K2836" s="12">
        <f t="shared" si="92"/>
        <v>0</v>
      </c>
    </row>
    <row r="2837" spans="6:11">
      <c r="F2837" s="12">
        <f t="shared" si="91"/>
        <v>0</v>
      </c>
      <c r="G2837" s="16"/>
      <c r="K2837" s="12">
        <f t="shared" si="92"/>
        <v>0</v>
      </c>
    </row>
    <row r="2838" spans="6:11">
      <c r="F2838" s="12">
        <f t="shared" si="91"/>
        <v>0</v>
      </c>
      <c r="G2838" s="16"/>
      <c r="K2838" s="12">
        <f t="shared" si="92"/>
        <v>0</v>
      </c>
    </row>
    <row r="2839" spans="6:11">
      <c r="F2839" s="12">
        <f t="shared" si="91"/>
        <v>0</v>
      </c>
      <c r="G2839" s="16"/>
      <c r="K2839" s="12">
        <f t="shared" si="92"/>
        <v>0</v>
      </c>
    </row>
    <row r="2840" spans="6:11">
      <c r="F2840" s="12">
        <f t="shared" si="91"/>
        <v>0</v>
      </c>
      <c r="G2840" s="16"/>
      <c r="K2840" s="12">
        <f t="shared" si="92"/>
        <v>0</v>
      </c>
    </row>
    <row r="2841" spans="6:11">
      <c r="F2841" s="12">
        <f t="shared" si="91"/>
        <v>0</v>
      </c>
      <c r="G2841" s="16"/>
      <c r="K2841" s="12">
        <f t="shared" si="92"/>
        <v>0</v>
      </c>
    </row>
    <row r="2842" spans="6:11">
      <c r="F2842" s="12">
        <f t="shared" si="91"/>
        <v>0</v>
      </c>
      <c r="G2842" s="16"/>
      <c r="K2842" s="12">
        <f t="shared" si="92"/>
        <v>0</v>
      </c>
    </row>
    <row r="2843" spans="6:11">
      <c r="F2843" s="12">
        <f t="shared" si="91"/>
        <v>0</v>
      </c>
      <c r="G2843" s="16"/>
      <c r="K2843" s="12">
        <f t="shared" si="92"/>
        <v>0</v>
      </c>
    </row>
    <row r="2844" spans="6:11">
      <c r="F2844" s="12">
        <f t="shared" si="91"/>
        <v>0</v>
      </c>
      <c r="G2844" s="16"/>
      <c r="K2844" s="12">
        <f t="shared" si="92"/>
        <v>0</v>
      </c>
    </row>
    <row r="2845" spans="6:11">
      <c r="F2845" s="12">
        <f t="shared" si="91"/>
        <v>0</v>
      </c>
      <c r="G2845" s="16"/>
      <c r="K2845" s="12">
        <f t="shared" si="92"/>
        <v>0</v>
      </c>
    </row>
    <row r="2846" spans="6:11">
      <c r="F2846" s="12">
        <f t="shared" si="91"/>
        <v>0</v>
      </c>
      <c r="G2846" s="16"/>
      <c r="K2846" s="12">
        <f t="shared" si="92"/>
        <v>0</v>
      </c>
    </row>
    <row r="2847" spans="6:11">
      <c r="F2847" s="12">
        <f t="shared" si="91"/>
        <v>0</v>
      </c>
      <c r="G2847" s="16"/>
      <c r="K2847" s="12">
        <f t="shared" si="92"/>
        <v>0</v>
      </c>
    </row>
    <row r="2848" spans="6:11">
      <c r="F2848" s="12">
        <f t="shared" si="91"/>
        <v>0</v>
      </c>
      <c r="G2848" s="16"/>
      <c r="K2848" s="12">
        <f t="shared" si="92"/>
        <v>0</v>
      </c>
    </row>
    <row r="2849" spans="6:11">
      <c r="F2849" s="12">
        <f t="shared" si="91"/>
        <v>0</v>
      </c>
      <c r="G2849" s="16"/>
      <c r="K2849" s="12">
        <f t="shared" si="92"/>
        <v>0</v>
      </c>
    </row>
    <row r="2850" spans="6:11">
      <c r="F2850" s="12">
        <f t="shared" si="91"/>
        <v>0</v>
      </c>
      <c r="G2850" s="16"/>
      <c r="K2850" s="12">
        <f t="shared" si="92"/>
        <v>0</v>
      </c>
    </row>
    <row r="2851" spans="6:11">
      <c r="F2851" s="12">
        <f t="shared" si="91"/>
        <v>0</v>
      </c>
      <c r="G2851" s="16"/>
      <c r="K2851" s="12">
        <f t="shared" si="92"/>
        <v>0</v>
      </c>
    </row>
    <row r="2852" spans="6:11">
      <c r="F2852" s="12">
        <f t="shared" si="91"/>
        <v>0</v>
      </c>
      <c r="G2852" s="16"/>
      <c r="K2852" s="12">
        <f t="shared" si="92"/>
        <v>0</v>
      </c>
    </row>
    <row r="2853" spans="6:11">
      <c r="F2853" s="12">
        <f t="shared" si="91"/>
        <v>0</v>
      </c>
      <c r="G2853" s="16"/>
      <c r="K2853" s="12">
        <f t="shared" si="92"/>
        <v>0</v>
      </c>
    </row>
    <row r="2854" spans="6:11">
      <c r="F2854" s="12">
        <f t="shared" si="91"/>
        <v>0</v>
      </c>
      <c r="G2854" s="16"/>
      <c r="K2854" s="12">
        <f t="shared" si="92"/>
        <v>0</v>
      </c>
    </row>
    <row r="2855" spans="6:11">
      <c r="F2855" s="12">
        <f t="shared" si="91"/>
        <v>0</v>
      </c>
      <c r="G2855" s="16"/>
      <c r="K2855" s="12">
        <f t="shared" si="92"/>
        <v>0</v>
      </c>
    </row>
    <row r="2856" spans="6:11">
      <c r="F2856" s="12">
        <f t="shared" si="91"/>
        <v>0</v>
      </c>
      <c r="G2856" s="16"/>
      <c r="K2856" s="12">
        <f t="shared" si="92"/>
        <v>0</v>
      </c>
    </row>
    <row r="2857" spans="6:11">
      <c r="F2857" s="12">
        <f t="shared" si="91"/>
        <v>0</v>
      </c>
      <c r="G2857" s="16"/>
      <c r="K2857" s="12">
        <f t="shared" si="92"/>
        <v>0</v>
      </c>
    </row>
    <row r="2858" spans="6:11">
      <c r="F2858" s="12">
        <f t="shared" si="91"/>
        <v>0</v>
      </c>
      <c r="G2858" s="16"/>
      <c r="K2858" s="12">
        <f t="shared" si="92"/>
        <v>0</v>
      </c>
    </row>
    <row r="2859" spans="6:11">
      <c r="F2859" s="12">
        <f t="shared" si="91"/>
        <v>0</v>
      </c>
      <c r="G2859" s="16"/>
      <c r="K2859" s="12">
        <f t="shared" si="92"/>
        <v>0</v>
      </c>
    </row>
    <row r="2860" spans="6:11">
      <c r="F2860" s="12">
        <f t="shared" si="91"/>
        <v>0</v>
      </c>
      <c r="G2860" s="16"/>
      <c r="K2860" s="12">
        <f t="shared" si="92"/>
        <v>0</v>
      </c>
    </row>
    <row r="2861" spans="6:11">
      <c r="F2861" s="12">
        <f t="shared" si="91"/>
        <v>0</v>
      </c>
      <c r="G2861" s="16"/>
      <c r="K2861" s="12">
        <f t="shared" si="92"/>
        <v>0</v>
      </c>
    </row>
    <row r="2862" spans="6:11">
      <c r="F2862" s="12">
        <f t="shared" si="91"/>
        <v>0</v>
      </c>
      <c r="G2862" s="16"/>
      <c r="K2862" s="12">
        <f t="shared" si="92"/>
        <v>0</v>
      </c>
    </row>
    <row r="2863" spans="6:11">
      <c r="F2863" s="12">
        <f t="shared" si="91"/>
        <v>0</v>
      </c>
      <c r="G2863" s="16"/>
      <c r="K2863" s="12">
        <f t="shared" si="92"/>
        <v>0</v>
      </c>
    </row>
    <row r="2864" spans="6:11">
      <c r="F2864" s="12">
        <f t="shared" si="91"/>
        <v>0</v>
      </c>
      <c r="G2864" s="16"/>
      <c r="K2864" s="12">
        <f t="shared" si="92"/>
        <v>0</v>
      </c>
    </row>
    <row r="2865" spans="6:11">
      <c r="F2865" s="12">
        <f t="shared" si="91"/>
        <v>0</v>
      </c>
      <c r="G2865" s="16"/>
      <c r="K2865" s="12">
        <f t="shared" si="92"/>
        <v>0</v>
      </c>
    </row>
    <row r="2866" spans="6:11">
      <c r="F2866" s="12">
        <f t="shared" si="91"/>
        <v>0</v>
      </c>
      <c r="G2866" s="16"/>
      <c r="K2866" s="12">
        <f t="shared" si="92"/>
        <v>0</v>
      </c>
    </row>
    <row r="2867" spans="6:11">
      <c r="F2867" s="12">
        <f t="shared" si="91"/>
        <v>0</v>
      </c>
      <c r="G2867" s="16"/>
      <c r="K2867" s="12">
        <f t="shared" si="92"/>
        <v>0</v>
      </c>
    </row>
    <row r="2868" spans="6:11">
      <c r="F2868" s="12">
        <f t="shared" si="91"/>
        <v>0</v>
      </c>
      <c r="G2868" s="16"/>
      <c r="K2868" s="12">
        <f t="shared" si="92"/>
        <v>0</v>
      </c>
    </row>
    <row r="2869" spans="6:11">
      <c r="F2869" s="12">
        <f t="shared" si="91"/>
        <v>0</v>
      </c>
      <c r="G2869" s="16"/>
      <c r="K2869" s="12">
        <f t="shared" si="92"/>
        <v>0</v>
      </c>
    </row>
    <row r="2870" spans="6:11">
      <c r="F2870" s="12">
        <f t="shared" si="91"/>
        <v>0</v>
      </c>
      <c r="G2870" s="16"/>
      <c r="K2870" s="12">
        <f t="shared" si="92"/>
        <v>0</v>
      </c>
    </row>
    <row r="2871" spans="6:11">
      <c r="F2871" s="12">
        <f t="shared" si="91"/>
        <v>0</v>
      </c>
      <c r="G2871" s="16"/>
      <c r="K2871" s="12">
        <f t="shared" si="92"/>
        <v>0</v>
      </c>
    </row>
    <row r="2872" spans="6:11">
      <c r="F2872" s="12">
        <f t="shared" si="91"/>
        <v>0</v>
      </c>
      <c r="G2872" s="16"/>
      <c r="K2872" s="12">
        <f t="shared" si="92"/>
        <v>0</v>
      </c>
    </row>
    <row r="2873" spans="6:11">
      <c r="F2873" s="12">
        <f t="shared" si="91"/>
        <v>0</v>
      </c>
      <c r="G2873" s="16"/>
      <c r="K2873" s="12">
        <f t="shared" si="92"/>
        <v>0</v>
      </c>
    </row>
    <row r="2874" spans="6:11">
      <c r="F2874" s="12">
        <f t="shared" ref="F2874:F2937" si="93">HOUR(E2874-D2874)*60+MINUTE(E2874-D2874)</f>
        <v>0</v>
      </c>
      <c r="G2874" s="16"/>
      <c r="K2874" s="12">
        <f t="shared" ref="K2874:K2937" si="94">HOUR(J2874-I2874)*60+MINUTE(J2874-I2874)</f>
        <v>0</v>
      </c>
    </row>
    <row r="2875" spans="6:11">
      <c r="F2875" s="12">
        <f t="shared" si="93"/>
        <v>0</v>
      </c>
      <c r="G2875" s="16"/>
      <c r="K2875" s="12">
        <f t="shared" si="94"/>
        <v>0</v>
      </c>
    </row>
    <row r="2876" spans="6:11">
      <c r="F2876" s="12">
        <f t="shared" si="93"/>
        <v>0</v>
      </c>
      <c r="G2876" s="16"/>
      <c r="K2876" s="12">
        <f t="shared" si="94"/>
        <v>0</v>
      </c>
    </row>
    <row r="2877" spans="6:11">
      <c r="F2877" s="12">
        <f t="shared" si="93"/>
        <v>0</v>
      </c>
      <c r="G2877" s="16"/>
      <c r="K2877" s="12">
        <f t="shared" si="94"/>
        <v>0</v>
      </c>
    </row>
    <row r="2878" spans="6:11">
      <c r="F2878" s="12">
        <f t="shared" si="93"/>
        <v>0</v>
      </c>
      <c r="G2878" s="16"/>
      <c r="K2878" s="12">
        <f t="shared" si="94"/>
        <v>0</v>
      </c>
    </row>
    <row r="2879" spans="6:11">
      <c r="F2879" s="12">
        <f t="shared" si="93"/>
        <v>0</v>
      </c>
      <c r="G2879" s="16"/>
      <c r="K2879" s="12">
        <f t="shared" si="94"/>
        <v>0</v>
      </c>
    </row>
    <row r="2880" spans="6:11">
      <c r="F2880" s="12">
        <f t="shared" si="93"/>
        <v>0</v>
      </c>
      <c r="G2880" s="16"/>
      <c r="K2880" s="12">
        <f t="shared" si="94"/>
        <v>0</v>
      </c>
    </row>
    <row r="2881" spans="6:11">
      <c r="F2881" s="12">
        <f t="shared" si="93"/>
        <v>0</v>
      </c>
      <c r="G2881" s="16"/>
      <c r="K2881" s="12">
        <f t="shared" si="94"/>
        <v>0</v>
      </c>
    </row>
    <row r="2882" spans="6:11">
      <c r="F2882" s="12">
        <f t="shared" si="93"/>
        <v>0</v>
      </c>
      <c r="G2882" s="16"/>
      <c r="K2882" s="12">
        <f t="shared" si="94"/>
        <v>0</v>
      </c>
    </row>
    <row r="2883" spans="6:11">
      <c r="F2883" s="12">
        <f t="shared" si="93"/>
        <v>0</v>
      </c>
      <c r="G2883" s="16"/>
      <c r="K2883" s="12">
        <f t="shared" si="94"/>
        <v>0</v>
      </c>
    </row>
    <row r="2884" spans="6:11">
      <c r="F2884" s="12">
        <f t="shared" si="93"/>
        <v>0</v>
      </c>
      <c r="G2884" s="16"/>
      <c r="K2884" s="12">
        <f t="shared" si="94"/>
        <v>0</v>
      </c>
    </row>
    <row r="2885" spans="6:11">
      <c r="F2885" s="12">
        <f t="shared" si="93"/>
        <v>0</v>
      </c>
      <c r="G2885" s="16"/>
      <c r="K2885" s="12">
        <f t="shared" si="94"/>
        <v>0</v>
      </c>
    </row>
    <row r="2886" spans="6:11">
      <c r="F2886" s="12">
        <f t="shared" si="93"/>
        <v>0</v>
      </c>
      <c r="G2886" s="16"/>
      <c r="K2886" s="12">
        <f t="shared" si="94"/>
        <v>0</v>
      </c>
    </row>
    <row r="2887" spans="6:11">
      <c r="F2887" s="12">
        <f t="shared" si="93"/>
        <v>0</v>
      </c>
      <c r="G2887" s="16"/>
      <c r="K2887" s="12">
        <f t="shared" si="94"/>
        <v>0</v>
      </c>
    </row>
    <row r="2888" spans="6:11">
      <c r="F2888" s="12">
        <f t="shared" si="93"/>
        <v>0</v>
      </c>
      <c r="G2888" s="16"/>
      <c r="K2888" s="12">
        <f t="shared" si="94"/>
        <v>0</v>
      </c>
    </row>
    <row r="2889" spans="6:11">
      <c r="F2889" s="12">
        <f t="shared" si="93"/>
        <v>0</v>
      </c>
      <c r="G2889" s="16"/>
      <c r="K2889" s="12">
        <f t="shared" si="94"/>
        <v>0</v>
      </c>
    </row>
    <row r="2890" spans="6:11">
      <c r="F2890" s="12">
        <f t="shared" si="93"/>
        <v>0</v>
      </c>
      <c r="G2890" s="16"/>
      <c r="K2890" s="12">
        <f t="shared" si="94"/>
        <v>0</v>
      </c>
    </row>
    <row r="2891" spans="6:11">
      <c r="F2891" s="12">
        <f t="shared" si="93"/>
        <v>0</v>
      </c>
      <c r="G2891" s="16"/>
      <c r="K2891" s="12">
        <f t="shared" si="94"/>
        <v>0</v>
      </c>
    </row>
    <row r="2892" spans="6:11">
      <c r="F2892" s="12">
        <f t="shared" si="93"/>
        <v>0</v>
      </c>
      <c r="G2892" s="16"/>
      <c r="K2892" s="12">
        <f t="shared" si="94"/>
        <v>0</v>
      </c>
    </row>
    <row r="2893" spans="6:11">
      <c r="F2893" s="12">
        <f t="shared" si="93"/>
        <v>0</v>
      </c>
      <c r="G2893" s="16"/>
      <c r="K2893" s="12">
        <f t="shared" si="94"/>
        <v>0</v>
      </c>
    </row>
    <row r="2894" spans="6:11">
      <c r="F2894" s="12">
        <f t="shared" si="93"/>
        <v>0</v>
      </c>
      <c r="G2894" s="16"/>
      <c r="K2894" s="12">
        <f t="shared" si="94"/>
        <v>0</v>
      </c>
    </row>
    <row r="2895" spans="6:11">
      <c r="F2895" s="12">
        <f t="shared" si="93"/>
        <v>0</v>
      </c>
      <c r="G2895" s="16"/>
      <c r="K2895" s="12">
        <f t="shared" si="94"/>
        <v>0</v>
      </c>
    </row>
    <row r="2896" spans="6:11">
      <c r="F2896" s="12">
        <f t="shared" si="93"/>
        <v>0</v>
      </c>
      <c r="G2896" s="16"/>
      <c r="K2896" s="12">
        <f t="shared" si="94"/>
        <v>0</v>
      </c>
    </row>
    <row r="2897" spans="6:11">
      <c r="F2897" s="12">
        <f t="shared" si="93"/>
        <v>0</v>
      </c>
      <c r="G2897" s="16"/>
      <c r="K2897" s="12">
        <f t="shared" si="94"/>
        <v>0</v>
      </c>
    </row>
    <row r="2898" spans="6:11">
      <c r="F2898" s="12">
        <f t="shared" si="93"/>
        <v>0</v>
      </c>
      <c r="G2898" s="16"/>
      <c r="K2898" s="12">
        <f t="shared" si="94"/>
        <v>0</v>
      </c>
    </row>
    <row r="2899" spans="6:11">
      <c r="F2899" s="12">
        <f t="shared" si="93"/>
        <v>0</v>
      </c>
      <c r="G2899" s="16"/>
      <c r="K2899" s="12">
        <f t="shared" si="94"/>
        <v>0</v>
      </c>
    </row>
    <row r="2900" spans="6:11">
      <c r="F2900" s="12">
        <f t="shared" si="93"/>
        <v>0</v>
      </c>
      <c r="G2900" s="16"/>
      <c r="K2900" s="12">
        <f t="shared" si="94"/>
        <v>0</v>
      </c>
    </row>
    <row r="2901" spans="6:11">
      <c r="F2901" s="12">
        <f t="shared" si="93"/>
        <v>0</v>
      </c>
      <c r="G2901" s="16"/>
      <c r="K2901" s="12">
        <f t="shared" si="94"/>
        <v>0</v>
      </c>
    </row>
    <row r="2902" spans="6:11">
      <c r="F2902" s="12">
        <f t="shared" si="93"/>
        <v>0</v>
      </c>
      <c r="G2902" s="16"/>
      <c r="K2902" s="12">
        <f t="shared" si="94"/>
        <v>0</v>
      </c>
    </row>
    <row r="2903" spans="6:11">
      <c r="F2903" s="12">
        <f t="shared" si="93"/>
        <v>0</v>
      </c>
      <c r="G2903" s="16"/>
      <c r="K2903" s="12">
        <f t="shared" si="94"/>
        <v>0</v>
      </c>
    </row>
    <row r="2904" spans="6:11">
      <c r="F2904" s="12">
        <f t="shared" si="93"/>
        <v>0</v>
      </c>
      <c r="G2904" s="16"/>
      <c r="K2904" s="12">
        <f t="shared" si="94"/>
        <v>0</v>
      </c>
    </row>
    <row r="2905" spans="6:11">
      <c r="F2905" s="12">
        <f t="shared" si="93"/>
        <v>0</v>
      </c>
      <c r="G2905" s="16"/>
      <c r="K2905" s="12">
        <f t="shared" si="94"/>
        <v>0</v>
      </c>
    </row>
    <row r="2906" spans="6:11">
      <c r="F2906" s="12">
        <f t="shared" si="93"/>
        <v>0</v>
      </c>
      <c r="G2906" s="16"/>
      <c r="K2906" s="12">
        <f t="shared" si="94"/>
        <v>0</v>
      </c>
    </row>
    <row r="2907" spans="6:11">
      <c r="F2907" s="12">
        <f t="shared" si="93"/>
        <v>0</v>
      </c>
      <c r="G2907" s="16"/>
      <c r="K2907" s="12">
        <f t="shared" si="94"/>
        <v>0</v>
      </c>
    </row>
    <row r="2908" spans="6:11">
      <c r="F2908" s="12">
        <f t="shared" si="93"/>
        <v>0</v>
      </c>
      <c r="G2908" s="16"/>
      <c r="K2908" s="12">
        <f t="shared" si="94"/>
        <v>0</v>
      </c>
    </row>
    <row r="2909" spans="6:11">
      <c r="F2909" s="12">
        <f t="shared" si="93"/>
        <v>0</v>
      </c>
      <c r="G2909" s="16"/>
      <c r="K2909" s="12">
        <f t="shared" si="94"/>
        <v>0</v>
      </c>
    </row>
    <row r="2910" spans="6:11">
      <c r="F2910" s="12">
        <f t="shared" si="93"/>
        <v>0</v>
      </c>
      <c r="G2910" s="16"/>
      <c r="K2910" s="12">
        <f t="shared" si="94"/>
        <v>0</v>
      </c>
    </row>
    <row r="2911" spans="6:11">
      <c r="F2911" s="12">
        <f t="shared" si="93"/>
        <v>0</v>
      </c>
      <c r="G2911" s="16"/>
      <c r="K2911" s="12">
        <f t="shared" si="94"/>
        <v>0</v>
      </c>
    </row>
    <row r="2912" spans="6:11">
      <c r="F2912" s="12">
        <f t="shared" si="93"/>
        <v>0</v>
      </c>
      <c r="G2912" s="16"/>
      <c r="K2912" s="12">
        <f t="shared" si="94"/>
        <v>0</v>
      </c>
    </row>
    <row r="2913" spans="6:11">
      <c r="F2913" s="12">
        <f t="shared" si="93"/>
        <v>0</v>
      </c>
      <c r="G2913" s="16"/>
      <c r="K2913" s="12">
        <f t="shared" si="94"/>
        <v>0</v>
      </c>
    </row>
    <row r="2914" spans="6:11">
      <c r="F2914" s="12">
        <f t="shared" si="93"/>
        <v>0</v>
      </c>
      <c r="G2914" s="16"/>
      <c r="K2914" s="12">
        <f t="shared" si="94"/>
        <v>0</v>
      </c>
    </row>
    <row r="2915" spans="6:11">
      <c r="F2915" s="12">
        <f t="shared" si="93"/>
        <v>0</v>
      </c>
      <c r="G2915" s="16"/>
      <c r="K2915" s="12">
        <f t="shared" si="94"/>
        <v>0</v>
      </c>
    </row>
    <row r="2916" spans="6:11">
      <c r="F2916" s="12">
        <f t="shared" si="93"/>
        <v>0</v>
      </c>
      <c r="G2916" s="16"/>
      <c r="K2916" s="12">
        <f t="shared" si="94"/>
        <v>0</v>
      </c>
    </row>
    <row r="2917" spans="6:11">
      <c r="F2917" s="12">
        <f t="shared" si="93"/>
        <v>0</v>
      </c>
      <c r="G2917" s="16"/>
      <c r="K2917" s="12">
        <f t="shared" si="94"/>
        <v>0</v>
      </c>
    </row>
    <row r="2918" spans="6:11">
      <c r="F2918" s="12">
        <f t="shared" si="93"/>
        <v>0</v>
      </c>
      <c r="G2918" s="16"/>
      <c r="K2918" s="12">
        <f t="shared" si="94"/>
        <v>0</v>
      </c>
    </row>
    <row r="2919" spans="6:11">
      <c r="F2919" s="12">
        <f t="shared" si="93"/>
        <v>0</v>
      </c>
      <c r="G2919" s="16"/>
      <c r="K2919" s="12">
        <f t="shared" si="94"/>
        <v>0</v>
      </c>
    </row>
    <row r="2920" spans="6:11">
      <c r="F2920" s="12">
        <f t="shared" si="93"/>
        <v>0</v>
      </c>
      <c r="G2920" s="16"/>
      <c r="K2920" s="12">
        <f t="shared" si="94"/>
        <v>0</v>
      </c>
    </row>
    <row r="2921" spans="6:11">
      <c r="F2921" s="12">
        <f t="shared" si="93"/>
        <v>0</v>
      </c>
      <c r="G2921" s="16"/>
      <c r="K2921" s="12">
        <f t="shared" si="94"/>
        <v>0</v>
      </c>
    </row>
    <row r="2922" spans="6:11">
      <c r="F2922" s="12">
        <f t="shared" si="93"/>
        <v>0</v>
      </c>
      <c r="G2922" s="16"/>
      <c r="K2922" s="12">
        <f t="shared" si="94"/>
        <v>0</v>
      </c>
    </row>
    <row r="2923" spans="6:11">
      <c r="F2923" s="12">
        <f t="shared" si="93"/>
        <v>0</v>
      </c>
      <c r="G2923" s="16"/>
      <c r="K2923" s="12">
        <f t="shared" si="94"/>
        <v>0</v>
      </c>
    </row>
    <row r="2924" spans="6:11">
      <c r="F2924" s="12">
        <f t="shared" si="93"/>
        <v>0</v>
      </c>
      <c r="G2924" s="16"/>
      <c r="K2924" s="12">
        <f t="shared" si="94"/>
        <v>0</v>
      </c>
    </row>
    <row r="2925" spans="6:11">
      <c r="F2925" s="12">
        <f t="shared" si="93"/>
        <v>0</v>
      </c>
      <c r="G2925" s="16"/>
      <c r="K2925" s="12">
        <f t="shared" si="94"/>
        <v>0</v>
      </c>
    </row>
    <row r="2926" spans="6:11">
      <c r="F2926" s="12">
        <f t="shared" si="93"/>
        <v>0</v>
      </c>
      <c r="G2926" s="16"/>
      <c r="K2926" s="12">
        <f t="shared" si="94"/>
        <v>0</v>
      </c>
    </row>
    <row r="2927" spans="6:11">
      <c r="F2927" s="12">
        <f t="shared" si="93"/>
        <v>0</v>
      </c>
      <c r="G2927" s="16"/>
      <c r="K2927" s="12">
        <f t="shared" si="94"/>
        <v>0</v>
      </c>
    </row>
    <row r="2928" spans="6:11">
      <c r="F2928" s="12">
        <f t="shared" si="93"/>
        <v>0</v>
      </c>
      <c r="G2928" s="16"/>
      <c r="K2928" s="12">
        <f t="shared" si="94"/>
        <v>0</v>
      </c>
    </row>
    <row r="2929" spans="6:11">
      <c r="F2929" s="12">
        <f t="shared" si="93"/>
        <v>0</v>
      </c>
      <c r="G2929" s="16"/>
      <c r="K2929" s="12">
        <f t="shared" si="94"/>
        <v>0</v>
      </c>
    </row>
    <row r="2930" spans="6:11">
      <c r="F2930" s="12">
        <f t="shared" si="93"/>
        <v>0</v>
      </c>
      <c r="G2930" s="16"/>
      <c r="K2930" s="12">
        <f t="shared" si="94"/>
        <v>0</v>
      </c>
    </row>
    <row r="2931" spans="6:11">
      <c r="F2931" s="12">
        <f t="shared" si="93"/>
        <v>0</v>
      </c>
      <c r="G2931" s="16"/>
      <c r="K2931" s="12">
        <f t="shared" si="94"/>
        <v>0</v>
      </c>
    </row>
    <row r="2932" spans="6:11">
      <c r="F2932" s="12">
        <f t="shared" si="93"/>
        <v>0</v>
      </c>
      <c r="G2932" s="16"/>
      <c r="K2932" s="12">
        <f t="shared" si="94"/>
        <v>0</v>
      </c>
    </row>
    <row r="2933" spans="6:11">
      <c r="F2933" s="12">
        <f t="shared" si="93"/>
        <v>0</v>
      </c>
      <c r="G2933" s="16"/>
      <c r="K2933" s="12">
        <f t="shared" si="94"/>
        <v>0</v>
      </c>
    </row>
    <row r="2934" spans="6:11">
      <c r="F2934" s="12">
        <f t="shared" si="93"/>
        <v>0</v>
      </c>
      <c r="G2934" s="16"/>
      <c r="K2934" s="12">
        <f t="shared" si="94"/>
        <v>0</v>
      </c>
    </row>
    <row r="2935" spans="6:11">
      <c r="F2935" s="12">
        <f t="shared" si="93"/>
        <v>0</v>
      </c>
      <c r="G2935" s="16"/>
      <c r="K2935" s="12">
        <f t="shared" si="94"/>
        <v>0</v>
      </c>
    </row>
    <row r="2936" spans="6:11">
      <c r="F2936" s="12">
        <f t="shared" si="93"/>
        <v>0</v>
      </c>
      <c r="G2936" s="16"/>
      <c r="K2936" s="12">
        <f t="shared" si="94"/>
        <v>0</v>
      </c>
    </row>
    <row r="2937" spans="6:11">
      <c r="F2937" s="12">
        <f t="shared" si="93"/>
        <v>0</v>
      </c>
      <c r="G2937" s="16"/>
      <c r="K2937" s="12">
        <f t="shared" si="94"/>
        <v>0</v>
      </c>
    </row>
    <row r="2938" spans="6:11">
      <c r="F2938" s="12">
        <f t="shared" ref="F2938:F3001" si="95">HOUR(E2938-D2938)*60+MINUTE(E2938-D2938)</f>
        <v>0</v>
      </c>
      <c r="G2938" s="16"/>
      <c r="K2938" s="12">
        <f t="shared" ref="K2938:K3001" si="96">HOUR(J2938-I2938)*60+MINUTE(J2938-I2938)</f>
        <v>0</v>
      </c>
    </row>
    <row r="2939" spans="6:11">
      <c r="F2939" s="12">
        <f t="shared" si="95"/>
        <v>0</v>
      </c>
      <c r="G2939" s="16"/>
      <c r="K2939" s="12">
        <f t="shared" si="96"/>
        <v>0</v>
      </c>
    </row>
    <row r="2940" spans="6:11">
      <c r="F2940" s="12">
        <f t="shared" si="95"/>
        <v>0</v>
      </c>
      <c r="G2940" s="16"/>
      <c r="K2940" s="12">
        <f t="shared" si="96"/>
        <v>0</v>
      </c>
    </row>
    <row r="2941" spans="6:11">
      <c r="F2941" s="12">
        <f t="shared" si="95"/>
        <v>0</v>
      </c>
      <c r="G2941" s="16"/>
      <c r="K2941" s="12">
        <f t="shared" si="96"/>
        <v>0</v>
      </c>
    </row>
    <row r="2942" spans="6:11">
      <c r="F2942" s="12">
        <f t="shared" si="95"/>
        <v>0</v>
      </c>
      <c r="G2942" s="16"/>
      <c r="K2942" s="12">
        <f t="shared" si="96"/>
        <v>0</v>
      </c>
    </row>
    <row r="2943" spans="6:11">
      <c r="F2943" s="12">
        <f t="shared" si="95"/>
        <v>0</v>
      </c>
      <c r="G2943" s="16"/>
      <c r="K2943" s="12">
        <f t="shared" si="96"/>
        <v>0</v>
      </c>
    </row>
    <row r="2944" spans="6:11">
      <c r="F2944" s="12">
        <f t="shared" si="95"/>
        <v>0</v>
      </c>
      <c r="G2944" s="16"/>
      <c r="K2944" s="12">
        <f t="shared" si="96"/>
        <v>0</v>
      </c>
    </row>
    <row r="2945" spans="6:11">
      <c r="F2945" s="12">
        <f t="shared" si="95"/>
        <v>0</v>
      </c>
      <c r="G2945" s="16"/>
      <c r="K2945" s="12">
        <f t="shared" si="96"/>
        <v>0</v>
      </c>
    </row>
    <row r="2946" spans="6:11">
      <c r="F2946" s="12">
        <f t="shared" si="95"/>
        <v>0</v>
      </c>
      <c r="G2946" s="16"/>
      <c r="K2946" s="12">
        <f t="shared" si="96"/>
        <v>0</v>
      </c>
    </row>
    <row r="2947" spans="6:11">
      <c r="F2947" s="12">
        <f t="shared" si="95"/>
        <v>0</v>
      </c>
      <c r="G2947" s="16"/>
      <c r="K2947" s="12">
        <f t="shared" si="96"/>
        <v>0</v>
      </c>
    </row>
    <row r="2948" spans="6:11">
      <c r="F2948" s="12">
        <f t="shared" si="95"/>
        <v>0</v>
      </c>
      <c r="G2948" s="16"/>
      <c r="K2948" s="12">
        <f t="shared" si="96"/>
        <v>0</v>
      </c>
    </row>
    <row r="2949" spans="6:11">
      <c r="F2949" s="12">
        <f t="shared" si="95"/>
        <v>0</v>
      </c>
      <c r="G2949" s="16"/>
      <c r="K2949" s="12">
        <f t="shared" si="96"/>
        <v>0</v>
      </c>
    </row>
    <row r="2950" spans="6:11">
      <c r="F2950" s="12">
        <f t="shared" si="95"/>
        <v>0</v>
      </c>
      <c r="G2950" s="16"/>
      <c r="K2950" s="12">
        <f t="shared" si="96"/>
        <v>0</v>
      </c>
    </row>
    <row r="2951" spans="6:11">
      <c r="F2951" s="12">
        <f t="shared" si="95"/>
        <v>0</v>
      </c>
      <c r="G2951" s="16"/>
      <c r="K2951" s="12">
        <f t="shared" si="96"/>
        <v>0</v>
      </c>
    </row>
    <row r="2952" spans="6:11">
      <c r="F2952" s="12">
        <f t="shared" si="95"/>
        <v>0</v>
      </c>
      <c r="G2952" s="16"/>
      <c r="K2952" s="12">
        <f t="shared" si="96"/>
        <v>0</v>
      </c>
    </row>
    <row r="2953" spans="6:11">
      <c r="F2953" s="12">
        <f t="shared" si="95"/>
        <v>0</v>
      </c>
      <c r="G2953" s="16"/>
      <c r="K2953" s="12">
        <f t="shared" si="96"/>
        <v>0</v>
      </c>
    </row>
    <row r="2954" spans="6:11">
      <c r="F2954" s="12">
        <f t="shared" si="95"/>
        <v>0</v>
      </c>
      <c r="G2954" s="16"/>
      <c r="K2954" s="12">
        <f t="shared" si="96"/>
        <v>0</v>
      </c>
    </row>
    <row r="2955" spans="6:11">
      <c r="F2955" s="12">
        <f t="shared" si="95"/>
        <v>0</v>
      </c>
      <c r="G2955" s="16"/>
      <c r="K2955" s="12">
        <f t="shared" si="96"/>
        <v>0</v>
      </c>
    </row>
    <row r="2956" spans="6:11">
      <c r="F2956" s="12">
        <f t="shared" si="95"/>
        <v>0</v>
      </c>
      <c r="G2956" s="16"/>
      <c r="K2956" s="12">
        <f t="shared" si="96"/>
        <v>0</v>
      </c>
    </row>
    <row r="2957" spans="6:11">
      <c r="F2957" s="12">
        <f t="shared" si="95"/>
        <v>0</v>
      </c>
      <c r="G2957" s="16"/>
      <c r="K2957" s="12">
        <f t="shared" si="96"/>
        <v>0</v>
      </c>
    </row>
    <row r="2958" spans="6:11">
      <c r="F2958" s="12">
        <f t="shared" si="95"/>
        <v>0</v>
      </c>
      <c r="G2958" s="16"/>
      <c r="K2958" s="12">
        <f t="shared" si="96"/>
        <v>0</v>
      </c>
    </row>
    <row r="2959" spans="6:11">
      <c r="F2959" s="12">
        <f t="shared" si="95"/>
        <v>0</v>
      </c>
      <c r="G2959" s="16"/>
      <c r="K2959" s="12">
        <f t="shared" si="96"/>
        <v>0</v>
      </c>
    </row>
    <row r="2960" spans="6:11">
      <c r="F2960" s="12">
        <f t="shared" si="95"/>
        <v>0</v>
      </c>
      <c r="G2960" s="16"/>
      <c r="K2960" s="12">
        <f t="shared" si="96"/>
        <v>0</v>
      </c>
    </row>
    <row r="2961" spans="6:11">
      <c r="F2961" s="12">
        <f t="shared" si="95"/>
        <v>0</v>
      </c>
      <c r="G2961" s="16"/>
      <c r="K2961" s="12">
        <f t="shared" si="96"/>
        <v>0</v>
      </c>
    </row>
    <row r="2962" spans="6:11">
      <c r="F2962" s="12">
        <f t="shared" si="95"/>
        <v>0</v>
      </c>
      <c r="G2962" s="16"/>
      <c r="K2962" s="12">
        <f t="shared" si="96"/>
        <v>0</v>
      </c>
    </row>
    <row r="2963" spans="6:11">
      <c r="F2963" s="12">
        <f t="shared" si="95"/>
        <v>0</v>
      </c>
      <c r="G2963" s="16"/>
      <c r="K2963" s="12">
        <f t="shared" si="96"/>
        <v>0</v>
      </c>
    </row>
    <row r="2964" spans="6:11">
      <c r="F2964" s="12">
        <f t="shared" si="95"/>
        <v>0</v>
      </c>
      <c r="G2964" s="16"/>
      <c r="K2964" s="12">
        <f t="shared" si="96"/>
        <v>0</v>
      </c>
    </row>
    <row r="2965" spans="6:11">
      <c r="F2965" s="12">
        <f t="shared" si="95"/>
        <v>0</v>
      </c>
      <c r="G2965" s="16"/>
      <c r="K2965" s="12">
        <f t="shared" si="96"/>
        <v>0</v>
      </c>
    </row>
    <row r="2966" spans="6:11">
      <c r="F2966" s="12">
        <f t="shared" si="95"/>
        <v>0</v>
      </c>
      <c r="G2966" s="16"/>
      <c r="K2966" s="12">
        <f t="shared" si="96"/>
        <v>0</v>
      </c>
    </row>
    <row r="2967" spans="6:11">
      <c r="F2967" s="12">
        <f t="shared" si="95"/>
        <v>0</v>
      </c>
      <c r="G2967" s="16"/>
      <c r="K2967" s="12">
        <f t="shared" si="96"/>
        <v>0</v>
      </c>
    </row>
    <row r="2968" spans="6:11">
      <c r="F2968" s="12">
        <f t="shared" si="95"/>
        <v>0</v>
      </c>
      <c r="G2968" s="16"/>
      <c r="K2968" s="12">
        <f t="shared" si="96"/>
        <v>0</v>
      </c>
    </row>
    <row r="2969" spans="6:11">
      <c r="F2969" s="12">
        <f t="shared" si="95"/>
        <v>0</v>
      </c>
      <c r="G2969" s="16"/>
      <c r="K2969" s="12">
        <f t="shared" si="96"/>
        <v>0</v>
      </c>
    </row>
    <row r="2970" spans="6:11">
      <c r="F2970" s="12">
        <f t="shared" si="95"/>
        <v>0</v>
      </c>
      <c r="G2970" s="16"/>
      <c r="K2970" s="12">
        <f t="shared" si="96"/>
        <v>0</v>
      </c>
    </row>
    <row r="2971" spans="6:11">
      <c r="F2971" s="12">
        <f t="shared" si="95"/>
        <v>0</v>
      </c>
      <c r="G2971" s="16"/>
      <c r="K2971" s="12">
        <f t="shared" si="96"/>
        <v>0</v>
      </c>
    </row>
    <row r="2972" spans="6:11">
      <c r="F2972" s="12">
        <f t="shared" si="95"/>
        <v>0</v>
      </c>
      <c r="G2972" s="16"/>
      <c r="K2972" s="12">
        <f t="shared" si="96"/>
        <v>0</v>
      </c>
    </row>
    <row r="2973" spans="6:11">
      <c r="F2973" s="12">
        <f t="shared" si="95"/>
        <v>0</v>
      </c>
      <c r="G2973" s="16"/>
      <c r="K2973" s="12">
        <f t="shared" si="96"/>
        <v>0</v>
      </c>
    </row>
    <row r="2974" spans="6:11">
      <c r="F2974" s="12">
        <f t="shared" si="95"/>
        <v>0</v>
      </c>
      <c r="G2974" s="16"/>
      <c r="K2974" s="12">
        <f t="shared" si="96"/>
        <v>0</v>
      </c>
    </row>
    <row r="2975" spans="6:11">
      <c r="F2975" s="12">
        <f t="shared" si="95"/>
        <v>0</v>
      </c>
      <c r="G2975" s="16"/>
      <c r="K2975" s="12">
        <f t="shared" si="96"/>
        <v>0</v>
      </c>
    </row>
    <row r="2976" spans="6:11">
      <c r="F2976" s="12">
        <f t="shared" si="95"/>
        <v>0</v>
      </c>
      <c r="G2976" s="16"/>
      <c r="K2976" s="12">
        <f t="shared" si="96"/>
        <v>0</v>
      </c>
    </row>
    <row r="2977" spans="6:11">
      <c r="F2977" s="12">
        <f t="shared" si="95"/>
        <v>0</v>
      </c>
      <c r="G2977" s="16"/>
      <c r="K2977" s="12">
        <f t="shared" si="96"/>
        <v>0</v>
      </c>
    </row>
    <row r="2978" spans="6:11">
      <c r="F2978" s="12">
        <f t="shared" si="95"/>
        <v>0</v>
      </c>
      <c r="G2978" s="16"/>
      <c r="K2978" s="12">
        <f t="shared" si="96"/>
        <v>0</v>
      </c>
    </row>
    <row r="2979" spans="6:11">
      <c r="F2979" s="12">
        <f t="shared" si="95"/>
        <v>0</v>
      </c>
      <c r="G2979" s="16"/>
      <c r="K2979" s="12">
        <f t="shared" si="96"/>
        <v>0</v>
      </c>
    </row>
    <row r="2980" spans="6:11">
      <c r="F2980" s="12">
        <f t="shared" si="95"/>
        <v>0</v>
      </c>
      <c r="G2980" s="16"/>
      <c r="K2980" s="12">
        <f t="shared" si="96"/>
        <v>0</v>
      </c>
    </row>
    <row r="2981" spans="6:11">
      <c r="F2981" s="12">
        <f t="shared" si="95"/>
        <v>0</v>
      </c>
      <c r="G2981" s="16"/>
      <c r="K2981" s="12">
        <f t="shared" si="96"/>
        <v>0</v>
      </c>
    </row>
    <row r="2982" spans="6:11">
      <c r="F2982" s="12">
        <f t="shared" si="95"/>
        <v>0</v>
      </c>
      <c r="G2982" s="16"/>
      <c r="K2982" s="12">
        <f t="shared" si="96"/>
        <v>0</v>
      </c>
    </row>
    <row r="2983" spans="6:11">
      <c r="F2983" s="12">
        <f t="shared" si="95"/>
        <v>0</v>
      </c>
      <c r="G2983" s="16"/>
      <c r="K2983" s="12">
        <f t="shared" si="96"/>
        <v>0</v>
      </c>
    </row>
    <row r="2984" spans="6:11">
      <c r="F2984" s="12">
        <f t="shared" si="95"/>
        <v>0</v>
      </c>
      <c r="G2984" s="16"/>
      <c r="K2984" s="12">
        <f t="shared" si="96"/>
        <v>0</v>
      </c>
    </row>
    <row r="2985" spans="6:11">
      <c r="F2985" s="12">
        <f t="shared" si="95"/>
        <v>0</v>
      </c>
      <c r="G2985" s="16"/>
      <c r="K2985" s="12">
        <f t="shared" si="96"/>
        <v>0</v>
      </c>
    </row>
    <row r="2986" spans="6:11">
      <c r="F2986" s="12">
        <f t="shared" si="95"/>
        <v>0</v>
      </c>
      <c r="G2986" s="16"/>
      <c r="K2986" s="12">
        <f t="shared" si="96"/>
        <v>0</v>
      </c>
    </row>
    <row r="2987" spans="6:11">
      <c r="F2987" s="12">
        <f t="shared" si="95"/>
        <v>0</v>
      </c>
      <c r="G2987" s="16"/>
      <c r="K2987" s="12">
        <f t="shared" si="96"/>
        <v>0</v>
      </c>
    </row>
    <row r="2988" spans="6:11">
      <c r="F2988" s="12">
        <f t="shared" si="95"/>
        <v>0</v>
      </c>
      <c r="G2988" s="16"/>
      <c r="K2988" s="12">
        <f t="shared" si="96"/>
        <v>0</v>
      </c>
    </row>
    <row r="2989" spans="6:11">
      <c r="F2989" s="12">
        <f t="shared" si="95"/>
        <v>0</v>
      </c>
      <c r="G2989" s="16"/>
      <c r="K2989" s="12">
        <f t="shared" si="96"/>
        <v>0</v>
      </c>
    </row>
    <row r="2990" spans="6:11">
      <c r="F2990" s="12">
        <f t="shared" si="95"/>
        <v>0</v>
      </c>
      <c r="G2990" s="16"/>
      <c r="K2990" s="12">
        <f t="shared" si="96"/>
        <v>0</v>
      </c>
    </row>
    <row r="2991" spans="6:11">
      <c r="F2991" s="12">
        <f t="shared" si="95"/>
        <v>0</v>
      </c>
      <c r="G2991" s="16"/>
      <c r="K2991" s="12">
        <f t="shared" si="96"/>
        <v>0</v>
      </c>
    </row>
    <row r="2992" spans="6:11">
      <c r="F2992" s="12">
        <f t="shared" si="95"/>
        <v>0</v>
      </c>
      <c r="G2992" s="16"/>
      <c r="K2992" s="12">
        <f t="shared" si="96"/>
        <v>0</v>
      </c>
    </row>
    <row r="2993" spans="6:11">
      <c r="F2993" s="12">
        <f t="shared" si="95"/>
        <v>0</v>
      </c>
      <c r="G2993" s="16"/>
      <c r="K2993" s="12">
        <f t="shared" si="96"/>
        <v>0</v>
      </c>
    </row>
    <row r="2994" spans="6:11">
      <c r="F2994" s="12">
        <f t="shared" si="95"/>
        <v>0</v>
      </c>
      <c r="G2994" s="16"/>
      <c r="K2994" s="12">
        <f t="shared" si="96"/>
        <v>0</v>
      </c>
    </row>
    <row r="2995" spans="6:11">
      <c r="F2995" s="12">
        <f t="shared" si="95"/>
        <v>0</v>
      </c>
      <c r="G2995" s="16"/>
      <c r="K2995" s="12">
        <f t="shared" si="96"/>
        <v>0</v>
      </c>
    </row>
    <row r="2996" spans="6:11">
      <c r="F2996" s="12">
        <f t="shared" si="95"/>
        <v>0</v>
      </c>
      <c r="G2996" s="16"/>
      <c r="K2996" s="12">
        <f t="shared" si="96"/>
        <v>0</v>
      </c>
    </row>
    <row r="2997" spans="6:11">
      <c r="F2997" s="12">
        <f t="shared" si="95"/>
        <v>0</v>
      </c>
      <c r="G2997" s="16"/>
      <c r="K2997" s="12">
        <f t="shared" si="96"/>
        <v>0</v>
      </c>
    </row>
    <row r="2998" spans="6:11">
      <c r="F2998" s="12">
        <f t="shared" si="95"/>
        <v>0</v>
      </c>
      <c r="G2998" s="16"/>
      <c r="K2998" s="12">
        <f t="shared" si="96"/>
        <v>0</v>
      </c>
    </row>
    <row r="2999" spans="6:11">
      <c r="F2999" s="12">
        <f t="shared" si="95"/>
        <v>0</v>
      </c>
      <c r="G2999" s="16"/>
      <c r="K2999" s="12">
        <f t="shared" si="96"/>
        <v>0</v>
      </c>
    </row>
    <row r="3000" spans="6:11">
      <c r="F3000" s="12">
        <f t="shared" si="95"/>
        <v>0</v>
      </c>
      <c r="G3000" s="16"/>
      <c r="K3000" s="12">
        <f t="shared" si="96"/>
        <v>0</v>
      </c>
    </row>
    <row r="3001" spans="6:11">
      <c r="F3001" s="12">
        <f t="shared" si="95"/>
        <v>0</v>
      </c>
      <c r="G3001" s="16"/>
      <c r="K3001" s="12">
        <f t="shared" si="96"/>
        <v>0</v>
      </c>
    </row>
    <row r="3002" spans="6:11">
      <c r="F3002" s="12">
        <f t="shared" ref="F3002:F3065" si="97">HOUR(E3002-D3002)*60+MINUTE(E3002-D3002)</f>
        <v>0</v>
      </c>
      <c r="G3002" s="16"/>
      <c r="K3002" s="12">
        <f t="shared" ref="K3002:K3065" si="98">HOUR(J3002-I3002)*60+MINUTE(J3002-I3002)</f>
        <v>0</v>
      </c>
    </row>
    <row r="3003" spans="6:11">
      <c r="F3003" s="12">
        <f t="shared" si="97"/>
        <v>0</v>
      </c>
      <c r="G3003" s="16"/>
      <c r="K3003" s="12">
        <f t="shared" si="98"/>
        <v>0</v>
      </c>
    </row>
    <row r="3004" spans="6:11">
      <c r="F3004" s="12">
        <f t="shared" si="97"/>
        <v>0</v>
      </c>
      <c r="G3004" s="16"/>
      <c r="K3004" s="12">
        <f t="shared" si="98"/>
        <v>0</v>
      </c>
    </row>
    <row r="3005" spans="6:11">
      <c r="F3005" s="12">
        <f t="shared" si="97"/>
        <v>0</v>
      </c>
      <c r="G3005" s="16"/>
      <c r="K3005" s="12">
        <f t="shared" si="98"/>
        <v>0</v>
      </c>
    </row>
    <row r="3006" spans="6:11">
      <c r="F3006" s="12">
        <f t="shared" si="97"/>
        <v>0</v>
      </c>
      <c r="G3006" s="16"/>
      <c r="K3006" s="12">
        <f t="shared" si="98"/>
        <v>0</v>
      </c>
    </row>
    <row r="3007" spans="6:11">
      <c r="F3007" s="12">
        <f t="shared" si="97"/>
        <v>0</v>
      </c>
      <c r="G3007" s="16"/>
      <c r="K3007" s="12">
        <f t="shared" si="98"/>
        <v>0</v>
      </c>
    </row>
    <row r="3008" spans="6:11">
      <c r="F3008" s="12">
        <f t="shared" si="97"/>
        <v>0</v>
      </c>
      <c r="G3008" s="16"/>
      <c r="K3008" s="12">
        <f t="shared" si="98"/>
        <v>0</v>
      </c>
    </row>
    <row r="3009" spans="6:11">
      <c r="F3009" s="12">
        <f t="shared" si="97"/>
        <v>0</v>
      </c>
      <c r="G3009" s="16"/>
      <c r="K3009" s="12">
        <f t="shared" si="98"/>
        <v>0</v>
      </c>
    </row>
    <row r="3010" spans="6:11">
      <c r="F3010" s="12">
        <f t="shared" si="97"/>
        <v>0</v>
      </c>
      <c r="G3010" s="16"/>
      <c r="K3010" s="12">
        <f t="shared" si="98"/>
        <v>0</v>
      </c>
    </row>
    <row r="3011" spans="6:11">
      <c r="F3011" s="12">
        <f t="shared" si="97"/>
        <v>0</v>
      </c>
      <c r="G3011" s="16"/>
      <c r="K3011" s="12">
        <f t="shared" si="98"/>
        <v>0</v>
      </c>
    </row>
    <row r="3012" spans="6:11">
      <c r="F3012" s="12">
        <f t="shared" si="97"/>
        <v>0</v>
      </c>
      <c r="G3012" s="16"/>
      <c r="K3012" s="12">
        <f t="shared" si="98"/>
        <v>0</v>
      </c>
    </row>
    <row r="3013" spans="6:11">
      <c r="F3013" s="12">
        <f t="shared" si="97"/>
        <v>0</v>
      </c>
      <c r="G3013" s="16"/>
      <c r="K3013" s="12">
        <f t="shared" si="98"/>
        <v>0</v>
      </c>
    </row>
    <row r="3014" spans="6:11">
      <c r="F3014" s="12">
        <f t="shared" si="97"/>
        <v>0</v>
      </c>
      <c r="G3014" s="16"/>
      <c r="K3014" s="12">
        <f t="shared" si="98"/>
        <v>0</v>
      </c>
    </row>
    <row r="3015" spans="6:11">
      <c r="F3015" s="12">
        <f t="shared" si="97"/>
        <v>0</v>
      </c>
      <c r="G3015" s="16"/>
      <c r="K3015" s="12">
        <f t="shared" si="98"/>
        <v>0</v>
      </c>
    </row>
    <row r="3016" spans="6:11">
      <c r="F3016" s="12">
        <f t="shared" si="97"/>
        <v>0</v>
      </c>
      <c r="G3016" s="16"/>
      <c r="K3016" s="12">
        <f t="shared" si="98"/>
        <v>0</v>
      </c>
    </row>
    <row r="3017" spans="6:11">
      <c r="F3017" s="12">
        <f t="shared" si="97"/>
        <v>0</v>
      </c>
      <c r="G3017" s="16"/>
      <c r="K3017" s="12">
        <f t="shared" si="98"/>
        <v>0</v>
      </c>
    </row>
    <row r="3018" spans="6:11">
      <c r="F3018" s="12">
        <f t="shared" si="97"/>
        <v>0</v>
      </c>
      <c r="G3018" s="16"/>
      <c r="K3018" s="12">
        <f t="shared" si="98"/>
        <v>0</v>
      </c>
    </row>
    <row r="3019" spans="6:11">
      <c r="F3019" s="12">
        <f t="shared" si="97"/>
        <v>0</v>
      </c>
      <c r="G3019" s="16"/>
      <c r="K3019" s="12">
        <f t="shared" si="98"/>
        <v>0</v>
      </c>
    </row>
    <row r="3020" spans="6:11">
      <c r="F3020" s="12">
        <f t="shared" si="97"/>
        <v>0</v>
      </c>
      <c r="G3020" s="16"/>
      <c r="K3020" s="12">
        <f t="shared" si="98"/>
        <v>0</v>
      </c>
    </row>
    <row r="3021" spans="6:11">
      <c r="F3021" s="12">
        <f t="shared" si="97"/>
        <v>0</v>
      </c>
      <c r="G3021" s="16"/>
      <c r="K3021" s="12">
        <f t="shared" si="98"/>
        <v>0</v>
      </c>
    </row>
    <row r="3022" spans="6:11">
      <c r="F3022" s="12">
        <f t="shared" si="97"/>
        <v>0</v>
      </c>
      <c r="G3022" s="16"/>
      <c r="K3022" s="12">
        <f t="shared" si="98"/>
        <v>0</v>
      </c>
    </row>
    <row r="3023" spans="6:11">
      <c r="F3023" s="12">
        <f t="shared" si="97"/>
        <v>0</v>
      </c>
      <c r="G3023" s="16"/>
      <c r="K3023" s="12">
        <f t="shared" si="98"/>
        <v>0</v>
      </c>
    </row>
    <row r="3024" spans="6:11">
      <c r="F3024" s="12">
        <f t="shared" si="97"/>
        <v>0</v>
      </c>
      <c r="G3024" s="16"/>
      <c r="K3024" s="12">
        <f t="shared" si="98"/>
        <v>0</v>
      </c>
    </row>
    <row r="3025" spans="6:11">
      <c r="F3025" s="12">
        <f t="shared" si="97"/>
        <v>0</v>
      </c>
      <c r="G3025" s="16"/>
      <c r="K3025" s="12">
        <f t="shared" si="98"/>
        <v>0</v>
      </c>
    </row>
    <row r="3026" spans="6:11">
      <c r="F3026" s="12">
        <f t="shared" si="97"/>
        <v>0</v>
      </c>
      <c r="G3026" s="16"/>
      <c r="K3026" s="12">
        <f t="shared" si="98"/>
        <v>0</v>
      </c>
    </row>
    <row r="3027" spans="6:11">
      <c r="F3027" s="12">
        <f t="shared" si="97"/>
        <v>0</v>
      </c>
      <c r="G3027" s="16"/>
      <c r="K3027" s="12">
        <f t="shared" si="98"/>
        <v>0</v>
      </c>
    </row>
    <row r="3028" spans="6:11">
      <c r="F3028" s="12">
        <f t="shared" si="97"/>
        <v>0</v>
      </c>
      <c r="G3028" s="16"/>
      <c r="K3028" s="12">
        <f t="shared" si="98"/>
        <v>0</v>
      </c>
    </row>
    <row r="3029" spans="6:11">
      <c r="F3029" s="12">
        <f t="shared" si="97"/>
        <v>0</v>
      </c>
      <c r="G3029" s="16"/>
      <c r="K3029" s="12">
        <f t="shared" si="98"/>
        <v>0</v>
      </c>
    </row>
    <row r="3030" spans="6:11">
      <c r="F3030" s="12">
        <f t="shared" si="97"/>
        <v>0</v>
      </c>
      <c r="G3030" s="16"/>
      <c r="K3030" s="12">
        <f t="shared" si="98"/>
        <v>0</v>
      </c>
    </row>
    <row r="3031" spans="6:11">
      <c r="F3031" s="12">
        <f t="shared" si="97"/>
        <v>0</v>
      </c>
      <c r="G3031" s="16"/>
      <c r="K3031" s="12">
        <f t="shared" si="98"/>
        <v>0</v>
      </c>
    </row>
    <row r="3032" spans="6:11">
      <c r="F3032" s="12">
        <f t="shared" si="97"/>
        <v>0</v>
      </c>
      <c r="G3032" s="16"/>
      <c r="K3032" s="12">
        <f t="shared" si="98"/>
        <v>0</v>
      </c>
    </row>
    <row r="3033" spans="6:11">
      <c r="F3033" s="12">
        <f t="shared" si="97"/>
        <v>0</v>
      </c>
      <c r="G3033" s="16"/>
      <c r="K3033" s="12">
        <f t="shared" si="98"/>
        <v>0</v>
      </c>
    </row>
    <row r="3034" spans="6:11">
      <c r="F3034" s="12">
        <f t="shared" si="97"/>
        <v>0</v>
      </c>
      <c r="G3034" s="16"/>
      <c r="K3034" s="12">
        <f t="shared" si="98"/>
        <v>0</v>
      </c>
    </row>
    <row r="3035" spans="6:11">
      <c r="F3035" s="12">
        <f t="shared" si="97"/>
        <v>0</v>
      </c>
      <c r="G3035" s="16"/>
      <c r="K3035" s="12">
        <f t="shared" si="98"/>
        <v>0</v>
      </c>
    </row>
    <row r="3036" spans="6:11">
      <c r="F3036" s="12">
        <f t="shared" si="97"/>
        <v>0</v>
      </c>
      <c r="G3036" s="16"/>
      <c r="K3036" s="12">
        <f t="shared" si="98"/>
        <v>0</v>
      </c>
    </row>
    <row r="3037" spans="6:11">
      <c r="F3037" s="12">
        <f t="shared" si="97"/>
        <v>0</v>
      </c>
      <c r="G3037" s="16"/>
      <c r="K3037" s="12">
        <f t="shared" si="98"/>
        <v>0</v>
      </c>
    </row>
    <row r="3038" spans="6:11">
      <c r="F3038" s="12">
        <f t="shared" si="97"/>
        <v>0</v>
      </c>
      <c r="G3038" s="16"/>
      <c r="K3038" s="12">
        <f t="shared" si="98"/>
        <v>0</v>
      </c>
    </row>
    <row r="3039" spans="6:11">
      <c r="F3039" s="12">
        <f t="shared" si="97"/>
        <v>0</v>
      </c>
      <c r="G3039" s="16"/>
      <c r="K3039" s="12">
        <f t="shared" si="98"/>
        <v>0</v>
      </c>
    </row>
    <row r="3040" spans="6:11">
      <c r="F3040" s="12">
        <f t="shared" si="97"/>
        <v>0</v>
      </c>
      <c r="G3040" s="16"/>
      <c r="K3040" s="12">
        <f t="shared" si="98"/>
        <v>0</v>
      </c>
    </row>
    <row r="3041" spans="6:11">
      <c r="F3041" s="12">
        <f t="shared" si="97"/>
        <v>0</v>
      </c>
      <c r="G3041" s="16"/>
      <c r="K3041" s="12">
        <f t="shared" si="98"/>
        <v>0</v>
      </c>
    </row>
    <row r="3042" spans="6:11">
      <c r="F3042" s="12">
        <f t="shared" si="97"/>
        <v>0</v>
      </c>
      <c r="G3042" s="16"/>
      <c r="K3042" s="12">
        <f t="shared" si="98"/>
        <v>0</v>
      </c>
    </row>
    <row r="3043" spans="6:11">
      <c r="F3043" s="12">
        <f t="shared" si="97"/>
        <v>0</v>
      </c>
      <c r="G3043" s="16"/>
      <c r="K3043" s="12">
        <f t="shared" si="98"/>
        <v>0</v>
      </c>
    </row>
    <row r="3044" spans="6:11">
      <c r="F3044" s="12">
        <f t="shared" si="97"/>
        <v>0</v>
      </c>
      <c r="G3044" s="16"/>
      <c r="K3044" s="12">
        <f t="shared" si="98"/>
        <v>0</v>
      </c>
    </row>
    <row r="3045" spans="6:11">
      <c r="F3045" s="12">
        <f t="shared" si="97"/>
        <v>0</v>
      </c>
      <c r="G3045" s="16"/>
      <c r="K3045" s="12">
        <f t="shared" si="98"/>
        <v>0</v>
      </c>
    </row>
    <row r="3046" spans="6:11">
      <c r="F3046" s="12">
        <f t="shared" si="97"/>
        <v>0</v>
      </c>
      <c r="G3046" s="16"/>
      <c r="K3046" s="12">
        <f t="shared" si="98"/>
        <v>0</v>
      </c>
    </row>
    <row r="3047" spans="6:11">
      <c r="F3047" s="12">
        <f t="shared" si="97"/>
        <v>0</v>
      </c>
      <c r="G3047" s="16"/>
      <c r="K3047" s="12">
        <f t="shared" si="98"/>
        <v>0</v>
      </c>
    </row>
    <row r="3048" spans="6:11">
      <c r="F3048" s="12">
        <f t="shared" si="97"/>
        <v>0</v>
      </c>
      <c r="G3048" s="16"/>
      <c r="K3048" s="12">
        <f t="shared" si="98"/>
        <v>0</v>
      </c>
    </row>
    <row r="3049" spans="6:11">
      <c r="F3049" s="12">
        <f t="shared" si="97"/>
        <v>0</v>
      </c>
      <c r="G3049" s="16"/>
      <c r="K3049" s="12">
        <f t="shared" si="98"/>
        <v>0</v>
      </c>
    </row>
    <row r="3050" spans="6:11">
      <c r="F3050" s="12">
        <f t="shared" si="97"/>
        <v>0</v>
      </c>
      <c r="G3050" s="16"/>
      <c r="K3050" s="12">
        <f t="shared" si="98"/>
        <v>0</v>
      </c>
    </row>
    <row r="3051" spans="6:11">
      <c r="F3051" s="12">
        <f t="shared" si="97"/>
        <v>0</v>
      </c>
      <c r="G3051" s="16"/>
      <c r="K3051" s="12">
        <f t="shared" si="98"/>
        <v>0</v>
      </c>
    </row>
    <row r="3052" spans="6:11">
      <c r="F3052" s="12">
        <f t="shared" si="97"/>
        <v>0</v>
      </c>
      <c r="G3052" s="16"/>
      <c r="K3052" s="12">
        <f t="shared" si="98"/>
        <v>0</v>
      </c>
    </row>
    <row r="3053" spans="6:11">
      <c r="F3053" s="12">
        <f t="shared" si="97"/>
        <v>0</v>
      </c>
      <c r="G3053" s="16"/>
      <c r="K3053" s="12">
        <f t="shared" si="98"/>
        <v>0</v>
      </c>
    </row>
    <row r="3054" spans="6:11">
      <c r="F3054" s="12">
        <f t="shared" si="97"/>
        <v>0</v>
      </c>
      <c r="G3054" s="16"/>
      <c r="K3054" s="12">
        <f t="shared" si="98"/>
        <v>0</v>
      </c>
    </row>
    <row r="3055" spans="6:11">
      <c r="F3055" s="12">
        <f t="shared" si="97"/>
        <v>0</v>
      </c>
      <c r="G3055" s="16"/>
      <c r="K3055" s="12">
        <f t="shared" si="98"/>
        <v>0</v>
      </c>
    </row>
    <row r="3056" spans="6:11">
      <c r="F3056" s="12">
        <f t="shared" si="97"/>
        <v>0</v>
      </c>
      <c r="G3056" s="16"/>
      <c r="K3056" s="12">
        <f t="shared" si="98"/>
        <v>0</v>
      </c>
    </row>
    <row r="3057" spans="6:11">
      <c r="F3057" s="12">
        <f t="shared" si="97"/>
        <v>0</v>
      </c>
      <c r="G3057" s="16"/>
      <c r="K3057" s="12">
        <f t="shared" si="98"/>
        <v>0</v>
      </c>
    </row>
    <row r="3058" spans="6:11">
      <c r="F3058" s="12">
        <f t="shared" si="97"/>
        <v>0</v>
      </c>
      <c r="G3058" s="16"/>
      <c r="K3058" s="12">
        <f t="shared" si="98"/>
        <v>0</v>
      </c>
    </row>
    <row r="3059" spans="6:11">
      <c r="F3059" s="12">
        <f t="shared" si="97"/>
        <v>0</v>
      </c>
      <c r="G3059" s="16"/>
      <c r="K3059" s="12">
        <f t="shared" si="98"/>
        <v>0</v>
      </c>
    </row>
    <row r="3060" spans="6:11">
      <c r="F3060" s="12">
        <f t="shared" si="97"/>
        <v>0</v>
      </c>
      <c r="G3060" s="16"/>
      <c r="K3060" s="12">
        <f t="shared" si="98"/>
        <v>0</v>
      </c>
    </row>
    <row r="3061" spans="6:11">
      <c r="F3061" s="12">
        <f t="shared" si="97"/>
        <v>0</v>
      </c>
      <c r="G3061" s="16"/>
      <c r="K3061" s="12">
        <f t="shared" si="98"/>
        <v>0</v>
      </c>
    </row>
    <row r="3062" spans="6:11">
      <c r="F3062" s="12">
        <f t="shared" si="97"/>
        <v>0</v>
      </c>
      <c r="G3062" s="16"/>
      <c r="K3062" s="12">
        <f t="shared" si="98"/>
        <v>0</v>
      </c>
    </row>
    <row r="3063" spans="6:11">
      <c r="F3063" s="12">
        <f t="shared" si="97"/>
        <v>0</v>
      </c>
      <c r="G3063" s="16"/>
      <c r="K3063" s="12">
        <f t="shared" si="98"/>
        <v>0</v>
      </c>
    </row>
    <row r="3064" spans="6:11">
      <c r="F3064" s="12">
        <f t="shared" si="97"/>
        <v>0</v>
      </c>
      <c r="G3064" s="16"/>
      <c r="K3064" s="12">
        <f t="shared" si="98"/>
        <v>0</v>
      </c>
    </row>
    <row r="3065" spans="6:11">
      <c r="F3065" s="12">
        <f t="shared" si="97"/>
        <v>0</v>
      </c>
      <c r="G3065" s="16"/>
      <c r="K3065" s="12">
        <f t="shared" si="98"/>
        <v>0</v>
      </c>
    </row>
    <row r="3066" spans="6:11">
      <c r="F3066" s="12">
        <f t="shared" ref="F3066:F3129" si="99">HOUR(E3066-D3066)*60+MINUTE(E3066-D3066)</f>
        <v>0</v>
      </c>
      <c r="G3066" s="16"/>
      <c r="K3066" s="12">
        <f t="shared" ref="K3066:K3129" si="100">HOUR(J3066-I3066)*60+MINUTE(J3066-I3066)</f>
        <v>0</v>
      </c>
    </row>
    <row r="3067" spans="6:11">
      <c r="F3067" s="12">
        <f t="shared" si="99"/>
        <v>0</v>
      </c>
      <c r="G3067" s="16"/>
      <c r="K3067" s="12">
        <f t="shared" si="100"/>
        <v>0</v>
      </c>
    </row>
    <row r="3068" spans="6:11">
      <c r="F3068" s="12">
        <f t="shared" si="99"/>
        <v>0</v>
      </c>
      <c r="G3068" s="16"/>
      <c r="K3068" s="12">
        <f t="shared" si="100"/>
        <v>0</v>
      </c>
    </row>
    <row r="3069" spans="6:11">
      <c r="F3069" s="12">
        <f t="shared" si="99"/>
        <v>0</v>
      </c>
      <c r="G3069" s="16"/>
      <c r="K3069" s="12">
        <f t="shared" si="100"/>
        <v>0</v>
      </c>
    </row>
    <row r="3070" spans="6:11">
      <c r="F3070" s="12">
        <f t="shared" si="99"/>
        <v>0</v>
      </c>
      <c r="G3070" s="16"/>
      <c r="K3070" s="12">
        <f t="shared" si="100"/>
        <v>0</v>
      </c>
    </row>
    <row r="3071" spans="6:11">
      <c r="F3071" s="12">
        <f t="shared" si="99"/>
        <v>0</v>
      </c>
      <c r="G3071" s="16"/>
      <c r="K3071" s="12">
        <f t="shared" si="100"/>
        <v>0</v>
      </c>
    </row>
    <row r="3072" spans="6:11">
      <c r="F3072" s="12">
        <f t="shared" si="99"/>
        <v>0</v>
      </c>
      <c r="G3072" s="16"/>
      <c r="K3072" s="12">
        <f t="shared" si="100"/>
        <v>0</v>
      </c>
    </row>
    <row r="3073" spans="6:11">
      <c r="F3073" s="12">
        <f t="shared" si="99"/>
        <v>0</v>
      </c>
      <c r="G3073" s="16"/>
      <c r="K3073" s="12">
        <f t="shared" si="100"/>
        <v>0</v>
      </c>
    </row>
    <row r="3074" spans="6:11">
      <c r="F3074" s="12">
        <f t="shared" si="99"/>
        <v>0</v>
      </c>
      <c r="G3074" s="16"/>
      <c r="K3074" s="12">
        <f t="shared" si="100"/>
        <v>0</v>
      </c>
    </row>
    <row r="3075" spans="6:11">
      <c r="F3075" s="12">
        <f t="shared" si="99"/>
        <v>0</v>
      </c>
      <c r="G3075" s="16"/>
      <c r="K3075" s="12">
        <f t="shared" si="100"/>
        <v>0</v>
      </c>
    </row>
    <row r="3076" spans="6:11">
      <c r="F3076" s="12">
        <f t="shared" si="99"/>
        <v>0</v>
      </c>
      <c r="G3076" s="16"/>
      <c r="K3076" s="12">
        <f t="shared" si="100"/>
        <v>0</v>
      </c>
    </row>
    <row r="3077" spans="6:11">
      <c r="F3077" s="12">
        <f t="shared" si="99"/>
        <v>0</v>
      </c>
      <c r="G3077" s="16"/>
      <c r="K3077" s="12">
        <f t="shared" si="100"/>
        <v>0</v>
      </c>
    </row>
    <row r="3078" spans="6:11">
      <c r="F3078" s="12">
        <f t="shared" si="99"/>
        <v>0</v>
      </c>
      <c r="G3078" s="16"/>
      <c r="K3078" s="12">
        <f t="shared" si="100"/>
        <v>0</v>
      </c>
    </row>
    <row r="3079" spans="6:11">
      <c r="F3079" s="12">
        <f t="shared" si="99"/>
        <v>0</v>
      </c>
      <c r="G3079" s="16"/>
      <c r="K3079" s="12">
        <f t="shared" si="100"/>
        <v>0</v>
      </c>
    </row>
    <row r="3080" spans="6:11">
      <c r="F3080" s="12">
        <f t="shared" si="99"/>
        <v>0</v>
      </c>
      <c r="G3080" s="16"/>
      <c r="K3080" s="12">
        <f t="shared" si="100"/>
        <v>0</v>
      </c>
    </row>
    <row r="3081" spans="6:11">
      <c r="F3081" s="12">
        <f t="shared" si="99"/>
        <v>0</v>
      </c>
      <c r="G3081" s="16"/>
      <c r="K3081" s="12">
        <f t="shared" si="100"/>
        <v>0</v>
      </c>
    </row>
    <row r="3082" spans="6:11">
      <c r="F3082" s="12">
        <f t="shared" si="99"/>
        <v>0</v>
      </c>
      <c r="G3082" s="16"/>
      <c r="K3082" s="12">
        <f t="shared" si="100"/>
        <v>0</v>
      </c>
    </row>
    <row r="3083" spans="6:11">
      <c r="F3083" s="12">
        <f t="shared" si="99"/>
        <v>0</v>
      </c>
      <c r="G3083" s="16"/>
      <c r="K3083" s="12">
        <f t="shared" si="100"/>
        <v>0</v>
      </c>
    </row>
    <row r="3084" spans="6:11">
      <c r="F3084" s="12">
        <f t="shared" si="99"/>
        <v>0</v>
      </c>
      <c r="G3084" s="16"/>
      <c r="K3084" s="12">
        <f t="shared" si="100"/>
        <v>0</v>
      </c>
    </row>
    <row r="3085" spans="6:11">
      <c r="F3085" s="12">
        <f t="shared" si="99"/>
        <v>0</v>
      </c>
      <c r="G3085" s="16"/>
      <c r="K3085" s="12">
        <f t="shared" si="100"/>
        <v>0</v>
      </c>
    </row>
    <row r="3086" spans="6:11">
      <c r="F3086" s="12">
        <f t="shared" si="99"/>
        <v>0</v>
      </c>
      <c r="G3086" s="16"/>
      <c r="K3086" s="12">
        <f t="shared" si="100"/>
        <v>0</v>
      </c>
    </row>
    <row r="3087" spans="6:11">
      <c r="F3087" s="12">
        <f t="shared" si="99"/>
        <v>0</v>
      </c>
      <c r="G3087" s="16"/>
      <c r="K3087" s="12">
        <f t="shared" si="100"/>
        <v>0</v>
      </c>
    </row>
    <row r="3088" spans="6:11">
      <c r="F3088" s="12">
        <f t="shared" si="99"/>
        <v>0</v>
      </c>
      <c r="G3088" s="16"/>
      <c r="K3088" s="12">
        <f t="shared" si="100"/>
        <v>0</v>
      </c>
    </row>
    <row r="3089" spans="6:11">
      <c r="F3089" s="12">
        <f t="shared" si="99"/>
        <v>0</v>
      </c>
      <c r="G3089" s="16"/>
      <c r="K3089" s="12">
        <f t="shared" si="100"/>
        <v>0</v>
      </c>
    </row>
    <row r="3090" spans="6:11">
      <c r="F3090" s="12">
        <f t="shared" si="99"/>
        <v>0</v>
      </c>
      <c r="G3090" s="16"/>
      <c r="K3090" s="12">
        <f t="shared" si="100"/>
        <v>0</v>
      </c>
    </row>
    <row r="3091" spans="6:11">
      <c r="F3091" s="12">
        <f t="shared" si="99"/>
        <v>0</v>
      </c>
      <c r="G3091" s="16"/>
      <c r="K3091" s="12">
        <f t="shared" si="100"/>
        <v>0</v>
      </c>
    </row>
    <row r="3092" spans="6:11">
      <c r="F3092" s="12">
        <f t="shared" si="99"/>
        <v>0</v>
      </c>
      <c r="G3092" s="16"/>
      <c r="K3092" s="12">
        <f t="shared" si="100"/>
        <v>0</v>
      </c>
    </row>
    <row r="3093" spans="6:11">
      <c r="F3093" s="12">
        <f t="shared" si="99"/>
        <v>0</v>
      </c>
      <c r="G3093" s="16"/>
      <c r="K3093" s="12">
        <f t="shared" si="100"/>
        <v>0</v>
      </c>
    </row>
    <row r="3094" spans="6:11">
      <c r="F3094" s="12">
        <f t="shared" si="99"/>
        <v>0</v>
      </c>
      <c r="G3094" s="16"/>
      <c r="K3094" s="12">
        <f t="shared" si="100"/>
        <v>0</v>
      </c>
    </row>
    <row r="3095" spans="6:11">
      <c r="F3095" s="12">
        <f t="shared" si="99"/>
        <v>0</v>
      </c>
      <c r="G3095" s="16"/>
      <c r="K3095" s="12">
        <f t="shared" si="100"/>
        <v>0</v>
      </c>
    </row>
    <row r="3096" spans="6:11">
      <c r="F3096" s="12">
        <f t="shared" si="99"/>
        <v>0</v>
      </c>
      <c r="G3096" s="16"/>
      <c r="K3096" s="12">
        <f t="shared" si="100"/>
        <v>0</v>
      </c>
    </row>
    <row r="3097" spans="6:11">
      <c r="F3097" s="12">
        <f t="shared" si="99"/>
        <v>0</v>
      </c>
      <c r="G3097" s="16"/>
      <c r="K3097" s="12">
        <f t="shared" si="100"/>
        <v>0</v>
      </c>
    </row>
    <row r="3098" spans="6:11">
      <c r="F3098" s="12">
        <f t="shared" si="99"/>
        <v>0</v>
      </c>
      <c r="G3098" s="16"/>
      <c r="K3098" s="12">
        <f t="shared" si="100"/>
        <v>0</v>
      </c>
    </row>
    <row r="3099" spans="6:11">
      <c r="F3099" s="12">
        <f t="shared" si="99"/>
        <v>0</v>
      </c>
      <c r="G3099" s="16"/>
      <c r="K3099" s="12">
        <f t="shared" si="100"/>
        <v>0</v>
      </c>
    </row>
    <row r="3100" spans="6:11">
      <c r="F3100" s="12">
        <f t="shared" si="99"/>
        <v>0</v>
      </c>
      <c r="G3100" s="16"/>
      <c r="K3100" s="12">
        <f t="shared" si="100"/>
        <v>0</v>
      </c>
    </row>
    <row r="3101" spans="6:11">
      <c r="F3101" s="12">
        <f t="shared" si="99"/>
        <v>0</v>
      </c>
      <c r="G3101" s="16"/>
      <c r="K3101" s="12">
        <f t="shared" si="100"/>
        <v>0</v>
      </c>
    </row>
    <row r="3102" spans="6:11">
      <c r="F3102" s="12">
        <f t="shared" si="99"/>
        <v>0</v>
      </c>
      <c r="G3102" s="16"/>
      <c r="K3102" s="12">
        <f t="shared" si="100"/>
        <v>0</v>
      </c>
    </row>
    <row r="3103" spans="6:11">
      <c r="F3103" s="12">
        <f t="shared" si="99"/>
        <v>0</v>
      </c>
      <c r="G3103" s="16"/>
      <c r="K3103" s="12">
        <f t="shared" si="100"/>
        <v>0</v>
      </c>
    </row>
    <row r="3104" spans="6:11">
      <c r="F3104" s="12">
        <f t="shared" si="99"/>
        <v>0</v>
      </c>
      <c r="G3104" s="16"/>
      <c r="K3104" s="12">
        <f t="shared" si="100"/>
        <v>0</v>
      </c>
    </row>
    <row r="3105" spans="6:11">
      <c r="F3105" s="12">
        <f t="shared" si="99"/>
        <v>0</v>
      </c>
      <c r="G3105" s="16"/>
      <c r="K3105" s="12">
        <f t="shared" si="100"/>
        <v>0</v>
      </c>
    </row>
    <row r="3106" spans="6:11">
      <c r="F3106" s="12">
        <f t="shared" si="99"/>
        <v>0</v>
      </c>
      <c r="G3106" s="16"/>
      <c r="K3106" s="12">
        <f t="shared" si="100"/>
        <v>0</v>
      </c>
    </row>
    <row r="3107" spans="6:11">
      <c r="F3107" s="12">
        <f t="shared" si="99"/>
        <v>0</v>
      </c>
      <c r="G3107" s="16"/>
      <c r="K3107" s="12">
        <f t="shared" si="100"/>
        <v>0</v>
      </c>
    </row>
    <row r="3108" spans="6:11">
      <c r="F3108" s="12">
        <f t="shared" si="99"/>
        <v>0</v>
      </c>
      <c r="G3108" s="16"/>
      <c r="K3108" s="12">
        <f t="shared" si="100"/>
        <v>0</v>
      </c>
    </row>
    <row r="3109" spans="6:11">
      <c r="F3109" s="12">
        <f t="shared" si="99"/>
        <v>0</v>
      </c>
      <c r="G3109" s="16"/>
      <c r="K3109" s="12">
        <f t="shared" si="100"/>
        <v>0</v>
      </c>
    </row>
    <row r="3110" spans="6:11">
      <c r="F3110" s="12">
        <f t="shared" si="99"/>
        <v>0</v>
      </c>
      <c r="G3110" s="16"/>
      <c r="K3110" s="12">
        <f t="shared" si="100"/>
        <v>0</v>
      </c>
    </row>
    <row r="3111" spans="6:11">
      <c r="F3111" s="12">
        <f t="shared" si="99"/>
        <v>0</v>
      </c>
      <c r="G3111" s="16"/>
      <c r="K3111" s="12">
        <f t="shared" si="100"/>
        <v>0</v>
      </c>
    </row>
    <row r="3112" spans="6:11">
      <c r="F3112" s="12">
        <f t="shared" si="99"/>
        <v>0</v>
      </c>
      <c r="G3112" s="16"/>
      <c r="K3112" s="12">
        <f t="shared" si="100"/>
        <v>0</v>
      </c>
    </row>
    <row r="3113" spans="6:11">
      <c r="F3113" s="12">
        <f t="shared" si="99"/>
        <v>0</v>
      </c>
      <c r="G3113" s="16"/>
      <c r="K3113" s="12">
        <f t="shared" si="100"/>
        <v>0</v>
      </c>
    </row>
    <row r="3114" spans="6:11">
      <c r="F3114" s="12">
        <f t="shared" si="99"/>
        <v>0</v>
      </c>
      <c r="G3114" s="16"/>
      <c r="K3114" s="12">
        <f t="shared" si="100"/>
        <v>0</v>
      </c>
    </row>
    <row r="3115" spans="6:11">
      <c r="F3115" s="12">
        <f t="shared" si="99"/>
        <v>0</v>
      </c>
      <c r="G3115" s="16"/>
      <c r="K3115" s="12">
        <f t="shared" si="100"/>
        <v>0</v>
      </c>
    </row>
    <row r="3116" spans="6:11">
      <c r="F3116" s="12">
        <f t="shared" si="99"/>
        <v>0</v>
      </c>
      <c r="G3116" s="16"/>
      <c r="K3116" s="12">
        <f t="shared" si="100"/>
        <v>0</v>
      </c>
    </row>
    <row r="3117" spans="6:11">
      <c r="F3117" s="12">
        <f t="shared" si="99"/>
        <v>0</v>
      </c>
      <c r="G3117" s="16"/>
      <c r="K3117" s="12">
        <f t="shared" si="100"/>
        <v>0</v>
      </c>
    </row>
    <row r="3118" spans="6:11">
      <c r="F3118" s="12">
        <f t="shared" si="99"/>
        <v>0</v>
      </c>
      <c r="G3118" s="16"/>
      <c r="K3118" s="12">
        <f t="shared" si="100"/>
        <v>0</v>
      </c>
    </row>
    <row r="3119" spans="6:11">
      <c r="F3119" s="12">
        <f t="shared" si="99"/>
        <v>0</v>
      </c>
      <c r="G3119" s="16"/>
      <c r="K3119" s="12">
        <f t="shared" si="100"/>
        <v>0</v>
      </c>
    </row>
    <row r="3120" spans="6:11">
      <c r="F3120" s="12">
        <f t="shared" si="99"/>
        <v>0</v>
      </c>
      <c r="G3120" s="16"/>
      <c r="K3120" s="12">
        <f t="shared" si="100"/>
        <v>0</v>
      </c>
    </row>
    <row r="3121" spans="6:11">
      <c r="F3121" s="12">
        <f t="shared" si="99"/>
        <v>0</v>
      </c>
      <c r="G3121" s="16"/>
      <c r="K3121" s="12">
        <f t="shared" si="100"/>
        <v>0</v>
      </c>
    </row>
    <row r="3122" spans="6:11">
      <c r="F3122" s="12">
        <f t="shared" si="99"/>
        <v>0</v>
      </c>
      <c r="G3122" s="16"/>
      <c r="K3122" s="12">
        <f t="shared" si="100"/>
        <v>0</v>
      </c>
    </row>
    <row r="3123" spans="6:11">
      <c r="F3123" s="12">
        <f t="shared" si="99"/>
        <v>0</v>
      </c>
      <c r="G3123" s="16"/>
      <c r="K3123" s="12">
        <f t="shared" si="100"/>
        <v>0</v>
      </c>
    </row>
    <row r="3124" spans="6:11">
      <c r="F3124" s="12">
        <f t="shared" si="99"/>
        <v>0</v>
      </c>
      <c r="G3124" s="16"/>
      <c r="K3124" s="12">
        <f t="shared" si="100"/>
        <v>0</v>
      </c>
    </row>
    <row r="3125" spans="6:11">
      <c r="F3125" s="12">
        <f t="shared" si="99"/>
        <v>0</v>
      </c>
      <c r="G3125" s="16"/>
      <c r="K3125" s="12">
        <f t="shared" si="100"/>
        <v>0</v>
      </c>
    </row>
    <row r="3126" spans="6:11">
      <c r="F3126" s="12">
        <f t="shared" si="99"/>
        <v>0</v>
      </c>
      <c r="G3126" s="16"/>
      <c r="K3126" s="12">
        <f t="shared" si="100"/>
        <v>0</v>
      </c>
    </row>
    <row r="3127" spans="6:11">
      <c r="F3127" s="12">
        <f t="shared" si="99"/>
        <v>0</v>
      </c>
      <c r="G3127" s="16"/>
      <c r="K3127" s="12">
        <f t="shared" si="100"/>
        <v>0</v>
      </c>
    </row>
    <row r="3128" spans="6:11">
      <c r="F3128" s="12">
        <f t="shared" si="99"/>
        <v>0</v>
      </c>
      <c r="G3128" s="16"/>
      <c r="K3128" s="12">
        <f t="shared" si="100"/>
        <v>0</v>
      </c>
    </row>
    <row r="3129" spans="6:11">
      <c r="F3129" s="12">
        <f t="shared" si="99"/>
        <v>0</v>
      </c>
      <c r="G3129" s="16"/>
      <c r="K3129" s="12">
        <f t="shared" si="100"/>
        <v>0</v>
      </c>
    </row>
    <row r="3130" spans="6:11">
      <c r="F3130" s="12">
        <f t="shared" ref="F3130:F3193" si="101">HOUR(E3130-D3130)*60+MINUTE(E3130-D3130)</f>
        <v>0</v>
      </c>
      <c r="G3130" s="16"/>
      <c r="K3130" s="12">
        <f t="shared" ref="K3130:K3193" si="102">HOUR(J3130-I3130)*60+MINUTE(J3130-I3130)</f>
        <v>0</v>
      </c>
    </row>
    <row r="3131" spans="6:11">
      <c r="F3131" s="12">
        <f t="shared" si="101"/>
        <v>0</v>
      </c>
      <c r="G3131" s="16"/>
      <c r="K3131" s="12">
        <f t="shared" si="102"/>
        <v>0</v>
      </c>
    </row>
    <row r="3132" spans="6:11">
      <c r="F3132" s="12">
        <f t="shared" si="101"/>
        <v>0</v>
      </c>
      <c r="G3132" s="16"/>
      <c r="K3132" s="12">
        <f t="shared" si="102"/>
        <v>0</v>
      </c>
    </row>
    <row r="3133" spans="6:11">
      <c r="F3133" s="12">
        <f t="shared" si="101"/>
        <v>0</v>
      </c>
      <c r="G3133" s="16"/>
      <c r="K3133" s="12">
        <f t="shared" si="102"/>
        <v>0</v>
      </c>
    </row>
    <row r="3134" spans="6:11">
      <c r="F3134" s="12">
        <f t="shared" si="101"/>
        <v>0</v>
      </c>
      <c r="G3134" s="16"/>
      <c r="K3134" s="12">
        <f t="shared" si="102"/>
        <v>0</v>
      </c>
    </row>
    <row r="3135" spans="6:11">
      <c r="F3135" s="12">
        <f t="shared" si="101"/>
        <v>0</v>
      </c>
      <c r="G3135" s="16"/>
      <c r="K3135" s="12">
        <f t="shared" si="102"/>
        <v>0</v>
      </c>
    </row>
    <row r="3136" spans="6:11">
      <c r="F3136" s="12">
        <f t="shared" si="101"/>
        <v>0</v>
      </c>
      <c r="G3136" s="16"/>
      <c r="K3136" s="12">
        <f t="shared" si="102"/>
        <v>0</v>
      </c>
    </row>
    <row r="3137" spans="6:11">
      <c r="F3137" s="12">
        <f t="shared" si="101"/>
        <v>0</v>
      </c>
      <c r="G3137" s="16"/>
      <c r="K3137" s="12">
        <f t="shared" si="102"/>
        <v>0</v>
      </c>
    </row>
    <row r="3138" spans="6:11">
      <c r="F3138" s="12">
        <f t="shared" si="101"/>
        <v>0</v>
      </c>
      <c r="G3138" s="16"/>
      <c r="K3138" s="12">
        <f t="shared" si="102"/>
        <v>0</v>
      </c>
    </row>
    <row r="3139" spans="6:11">
      <c r="F3139" s="12">
        <f t="shared" si="101"/>
        <v>0</v>
      </c>
      <c r="G3139" s="16"/>
      <c r="K3139" s="12">
        <f t="shared" si="102"/>
        <v>0</v>
      </c>
    </row>
    <row r="3140" spans="6:11">
      <c r="F3140" s="12">
        <f t="shared" si="101"/>
        <v>0</v>
      </c>
      <c r="G3140" s="16"/>
      <c r="K3140" s="12">
        <f t="shared" si="102"/>
        <v>0</v>
      </c>
    </row>
    <row r="3141" spans="6:11">
      <c r="F3141" s="12">
        <f t="shared" si="101"/>
        <v>0</v>
      </c>
      <c r="G3141" s="16"/>
      <c r="K3141" s="12">
        <f t="shared" si="102"/>
        <v>0</v>
      </c>
    </row>
    <row r="3142" spans="6:11">
      <c r="F3142" s="12">
        <f t="shared" si="101"/>
        <v>0</v>
      </c>
      <c r="G3142" s="16"/>
      <c r="K3142" s="12">
        <f t="shared" si="102"/>
        <v>0</v>
      </c>
    </row>
    <row r="3143" spans="6:11">
      <c r="F3143" s="12">
        <f t="shared" si="101"/>
        <v>0</v>
      </c>
      <c r="G3143" s="16"/>
      <c r="K3143" s="12">
        <f t="shared" si="102"/>
        <v>0</v>
      </c>
    </row>
    <row r="3144" spans="6:11">
      <c r="F3144" s="12">
        <f t="shared" si="101"/>
        <v>0</v>
      </c>
      <c r="G3144" s="16"/>
      <c r="K3144" s="12">
        <f t="shared" si="102"/>
        <v>0</v>
      </c>
    </row>
    <row r="3145" spans="6:11">
      <c r="F3145" s="12">
        <f t="shared" si="101"/>
        <v>0</v>
      </c>
      <c r="G3145" s="16"/>
      <c r="K3145" s="12">
        <f t="shared" si="102"/>
        <v>0</v>
      </c>
    </row>
    <row r="3146" spans="6:11">
      <c r="F3146" s="12">
        <f t="shared" si="101"/>
        <v>0</v>
      </c>
      <c r="G3146" s="16"/>
      <c r="K3146" s="12">
        <f t="shared" si="102"/>
        <v>0</v>
      </c>
    </row>
    <row r="3147" spans="6:11">
      <c r="F3147" s="12">
        <f t="shared" si="101"/>
        <v>0</v>
      </c>
      <c r="G3147" s="16"/>
      <c r="K3147" s="12">
        <f t="shared" si="102"/>
        <v>0</v>
      </c>
    </row>
    <row r="3148" spans="6:11">
      <c r="F3148" s="12">
        <f t="shared" si="101"/>
        <v>0</v>
      </c>
      <c r="G3148" s="16"/>
      <c r="K3148" s="12">
        <f t="shared" si="102"/>
        <v>0</v>
      </c>
    </row>
    <row r="3149" spans="6:11">
      <c r="F3149" s="12">
        <f t="shared" si="101"/>
        <v>0</v>
      </c>
      <c r="G3149" s="16"/>
      <c r="K3149" s="12">
        <f t="shared" si="102"/>
        <v>0</v>
      </c>
    </row>
    <row r="3150" spans="6:11">
      <c r="F3150" s="12">
        <f t="shared" si="101"/>
        <v>0</v>
      </c>
      <c r="G3150" s="16"/>
      <c r="K3150" s="12">
        <f t="shared" si="102"/>
        <v>0</v>
      </c>
    </row>
    <row r="3151" spans="6:11">
      <c r="F3151" s="12">
        <f t="shared" si="101"/>
        <v>0</v>
      </c>
      <c r="G3151" s="16"/>
      <c r="K3151" s="12">
        <f t="shared" si="102"/>
        <v>0</v>
      </c>
    </row>
    <row r="3152" spans="6:11">
      <c r="F3152" s="12">
        <f t="shared" si="101"/>
        <v>0</v>
      </c>
      <c r="G3152" s="16"/>
      <c r="K3152" s="12">
        <f t="shared" si="102"/>
        <v>0</v>
      </c>
    </row>
    <row r="3153" spans="6:11">
      <c r="F3153" s="12">
        <f t="shared" si="101"/>
        <v>0</v>
      </c>
      <c r="G3153" s="16"/>
      <c r="K3153" s="12">
        <f t="shared" si="102"/>
        <v>0</v>
      </c>
    </row>
    <row r="3154" spans="6:11">
      <c r="F3154" s="12">
        <f t="shared" si="101"/>
        <v>0</v>
      </c>
      <c r="G3154" s="16"/>
      <c r="K3154" s="12">
        <f t="shared" si="102"/>
        <v>0</v>
      </c>
    </row>
    <row r="3155" spans="6:11">
      <c r="F3155" s="12">
        <f t="shared" si="101"/>
        <v>0</v>
      </c>
      <c r="G3155" s="16"/>
      <c r="K3155" s="12">
        <f t="shared" si="102"/>
        <v>0</v>
      </c>
    </row>
    <row r="3156" spans="6:11">
      <c r="F3156" s="12">
        <f t="shared" si="101"/>
        <v>0</v>
      </c>
      <c r="G3156" s="16"/>
      <c r="K3156" s="12">
        <f t="shared" si="102"/>
        <v>0</v>
      </c>
    </row>
    <row r="3157" spans="6:11">
      <c r="F3157" s="12">
        <f t="shared" si="101"/>
        <v>0</v>
      </c>
      <c r="G3157" s="16"/>
      <c r="K3157" s="12">
        <f t="shared" si="102"/>
        <v>0</v>
      </c>
    </row>
    <row r="3158" spans="6:11">
      <c r="F3158" s="12">
        <f t="shared" si="101"/>
        <v>0</v>
      </c>
      <c r="G3158" s="16"/>
      <c r="K3158" s="12">
        <f t="shared" si="102"/>
        <v>0</v>
      </c>
    </row>
    <row r="3159" spans="6:11">
      <c r="F3159" s="12">
        <f t="shared" si="101"/>
        <v>0</v>
      </c>
      <c r="G3159" s="16"/>
      <c r="K3159" s="12">
        <f t="shared" si="102"/>
        <v>0</v>
      </c>
    </row>
    <row r="3160" spans="6:11">
      <c r="F3160" s="12">
        <f t="shared" si="101"/>
        <v>0</v>
      </c>
      <c r="G3160" s="16"/>
      <c r="K3160" s="12">
        <f t="shared" si="102"/>
        <v>0</v>
      </c>
    </row>
    <row r="3161" spans="6:11">
      <c r="F3161" s="12">
        <f t="shared" si="101"/>
        <v>0</v>
      </c>
      <c r="G3161" s="16"/>
      <c r="K3161" s="12">
        <f t="shared" si="102"/>
        <v>0</v>
      </c>
    </row>
    <row r="3162" spans="6:11">
      <c r="F3162" s="12">
        <f t="shared" si="101"/>
        <v>0</v>
      </c>
      <c r="G3162" s="16"/>
      <c r="K3162" s="12">
        <f t="shared" si="102"/>
        <v>0</v>
      </c>
    </row>
    <row r="3163" spans="6:11">
      <c r="F3163" s="12">
        <f t="shared" si="101"/>
        <v>0</v>
      </c>
      <c r="G3163" s="16"/>
      <c r="K3163" s="12">
        <f t="shared" si="102"/>
        <v>0</v>
      </c>
    </row>
    <row r="3164" spans="6:11">
      <c r="F3164" s="12">
        <f t="shared" si="101"/>
        <v>0</v>
      </c>
      <c r="G3164" s="16"/>
      <c r="K3164" s="12">
        <f t="shared" si="102"/>
        <v>0</v>
      </c>
    </row>
    <row r="3165" spans="6:11">
      <c r="F3165" s="12">
        <f t="shared" si="101"/>
        <v>0</v>
      </c>
      <c r="G3165" s="16"/>
      <c r="K3165" s="12">
        <f t="shared" si="102"/>
        <v>0</v>
      </c>
    </row>
    <row r="3166" spans="6:11">
      <c r="F3166" s="12">
        <f t="shared" si="101"/>
        <v>0</v>
      </c>
      <c r="G3166" s="16"/>
      <c r="K3166" s="12">
        <f t="shared" si="102"/>
        <v>0</v>
      </c>
    </row>
    <row r="3167" spans="6:11">
      <c r="F3167" s="12">
        <f t="shared" si="101"/>
        <v>0</v>
      </c>
      <c r="G3167" s="16"/>
      <c r="K3167" s="12">
        <f t="shared" si="102"/>
        <v>0</v>
      </c>
    </row>
    <row r="3168" spans="6:11">
      <c r="F3168" s="12">
        <f t="shared" si="101"/>
        <v>0</v>
      </c>
      <c r="G3168" s="16"/>
      <c r="K3168" s="12">
        <f t="shared" si="102"/>
        <v>0</v>
      </c>
    </row>
    <row r="3169" spans="6:11">
      <c r="F3169" s="12">
        <f t="shared" si="101"/>
        <v>0</v>
      </c>
      <c r="G3169" s="16"/>
      <c r="K3169" s="12">
        <f t="shared" si="102"/>
        <v>0</v>
      </c>
    </row>
    <row r="3170" spans="6:11">
      <c r="F3170" s="12">
        <f t="shared" si="101"/>
        <v>0</v>
      </c>
      <c r="G3170" s="16"/>
      <c r="K3170" s="12">
        <f t="shared" si="102"/>
        <v>0</v>
      </c>
    </row>
    <row r="3171" spans="6:11">
      <c r="F3171" s="12">
        <f t="shared" si="101"/>
        <v>0</v>
      </c>
      <c r="G3171" s="16"/>
      <c r="K3171" s="12">
        <f t="shared" si="102"/>
        <v>0</v>
      </c>
    </row>
    <row r="3172" spans="6:11">
      <c r="F3172" s="12">
        <f t="shared" si="101"/>
        <v>0</v>
      </c>
      <c r="G3172" s="16"/>
      <c r="K3172" s="12">
        <f t="shared" si="102"/>
        <v>0</v>
      </c>
    </row>
    <row r="3173" spans="6:11">
      <c r="F3173" s="12">
        <f t="shared" si="101"/>
        <v>0</v>
      </c>
      <c r="G3173" s="16"/>
      <c r="K3173" s="12">
        <f t="shared" si="102"/>
        <v>0</v>
      </c>
    </row>
    <row r="3174" spans="6:11">
      <c r="F3174" s="12">
        <f t="shared" si="101"/>
        <v>0</v>
      </c>
      <c r="G3174" s="16"/>
      <c r="K3174" s="12">
        <f t="shared" si="102"/>
        <v>0</v>
      </c>
    </row>
    <row r="3175" spans="6:11">
      <c r="F3175" s="12">
        <f t="shared" si="101"/>
        <v>0</v>
      </c>
      <c r="G3175" s="16"/>
      <c r="K3175" s="12">
        <f t="shared" si="102"/>
        <v>0</v>
      </c>
    </row>
    <row r="3176" spans="6:11">
      <c r="F3176" s="12">
        <f t="shared" si="101"/>
        <v>0</v>
      </c>
      <c r="G3176" s="16"/>
      <c r="K3176" s="12">
        <f t="shared" si="102"/>
        <v>0</v>
      </c>
    </row>
    <row r="3177" spans="6:11">
      <c r="F3177" s="12">
        <f t="shared" si="101"/>
        <v>0</v>
      </c>
      <c r="G3177" s="16"/>
      <c r="K3177" s="12">
        <f t="shared" si="102"/>
        <v>0</v>
      </c>
    </row>
    <row r="3178" spans="6:11">
      <c r="F3178" s="12">
        <f t="shared" si="101"/>
        <v>0</v>
      </c>
      <c r="G3178" s="16"/>
      <c r="K3178" s="12">
        <f t="shared" si="102"/>
        <v>0</v>
      </c>
    </row>
    <row r="3179" spans="6:11">
      <c r="F3179" s="12">
        <f t="shared" si="101"/>
        <v>0</v>
      </c>
      <c r="G3179" s="16"/>
      <c r="K3179" s="12">
        <f t="shared" si="102"/>
        <v>0</v>
      </c>
    </row>
    <row r="3180" spans="6:11">
      <c r="F3180" s="12">
        <f t="shared" si="101"/>
        <v>0</v>
      </c>
      <c r="G3180" s="16"/>
      <c r="K3180" s="12">
        <f t="shared" si="102"/>
        <v>0</v>
      </c>
    </row>
    <row r="3181" spans="6:11">
      <c r="F3181" s="12">
        <f t="shared" si="101"/>
        <v>0</v>
      </c>
      <c r="G3181" s="16"/>
      <c r="K3181" s="12">
        <f t="shared" si="102"/>
        <v>0</v>
      </c>
    </row>
    <row r="3182" spans="6:11">
      <c r="F3182" s="12">
        <f t="shared" si="101"/>
        <v>0</v>
      </c>
      <c r="G3182" s="16"/>
      <c r="K3182" s="12">
        <f t="shared" si="102"/>
        <v>0</v>
      </c>
    </row>
    <row r="3183" spans="6:11">
      <c r="F3183" s="12">
        <f t="shared" si="101"/>
        <v>0</v>
      </c>
      <c r="G3183" s="16"/>
      <c r="K3183" s="12">
        <f t="shared" si="102"/>
        <v>0</v>
      </c>
    </row>
    <row r="3184" spans="6:11">
      <c r="F3184" s="12">
        <f t="shared" si="101"/>
        <v>0</v>
      </c>
      <c r="G3184" s="16"/>
      <c r="K3184" s="12">
        <f t="shared" si="102"/>
        <v>0</v>
      </c>
    </row>
    <row r="3185" spans="6:11">
      <c r="F3185" s="12">
        <f t="shared" si="101"/>
        <v>0</v>
      </c>
      <c r="G3185" s="16"/>
      <c r="K3185" s="12">
        <f t="shared" si="102"/>
        <v>0</v>
      </c>
    </row>
    <row r="3186" spans="6:11">
      <c r="F3186" s="12">
        <f t="shared" si="101"/>
        <v>0</v>
      </c>
      <c r="G3186" s="16"/>
      <c r="K3186" s="12">
        <f t="shared" si="102"/>
        <v>0</v>
      </c>
    </row>
    <row r="3187" spans="6:11">
      <c r="F3187" s="12">
        <f t="shared" si="101"/>
        <v>0</v>
      </c>
      <c r="G3187" s="16"/>
      <c r="K3187" s="12">
        <f t="shared" si="102"/>
        <v>0</v>
      </c>
    </row>
    <row r="3188" spans="6:11">
      <c r="F3188" s="12">
        <f t="shared" si="101"/>
        <v>0</v>
      </c>
      <c r="G3188" s="16"/>
      <c r="K3188" s="12">
        <f t="shared" si="102"/>
        <v>0</v>
      </c>
    </row>
    <row r="3189" spans="6:11">
      <c r="F3189" s="12">
        <f t="shared" si="101"/>
        <v>0</v>
      </c>
      <c r="G3189" s="16"/>
      <c r="K3189" s="12">
        <f t="shared" si="102"/>
        <v>0</v>
      </c>
    </row>
    <row r="3190" spans="6:11">
      <c r="F3190" s="12">
        <f t="shared" si="101"/>
        <v>0</v>
      </c>
      <c r="G3190" s="16"/>
      <c r="K3190" s="12">
        <f t="shared" si="102"/>
        <v>0</v>
      </c>
    </row>
    <row r="3191" spans="6:11">
      <c r="F3191" s="12">
        <f t="shared" si="101"/>
        <v>0</v>
      </c>
      <c r="G3191" s="16"/>
      <c r="K3191" s="12">
        <f t="shared" si="102"/>
        <v>0</v>
      </c>
    </row>
    <row r="3192" spans="6:11">
      <c r="F3192" s="12">
        <f t="shared" si="101"/>
        <v>0</v>
      </c>
      <c r="G3192" s="16"/>
      <c r="K3192" s="12">
        <f t="shared" si="102"/>
        <v>0</v>
      </c>
    </row>
    <row r="3193" spans="6:11">
      <c r="F3193" s="12">
        <f t="shared" si="101"/>
        <v>0</v>
      </c>
      <c r="G3193" s="16"/>
      <c r="K3193" s="12">
        <f t="shared" si="102"/>
        <v>0</v>
      </c>
    </row>
    <row r="3194" spans="6:11">
      <c r="F3194" s="12">
        <f t="shared" ref="F3194:F3257" si="103">HOUR(E3194-D3194)*60+MINUTE(E3194-D3194)</f>
        <v>0</v>
      </c>
      <c r="G3194" s="16"/>
      <c r="K3194" s="12">
        <f t="shared" ref="K3194:K3257" si="104">HOUR(J3194-I3194)*60+MINUTE(J3194-I3194)</f>
        <v>0</v>
      </c>
    </row>
    <row r="3195" spans="6:11">
      <c r="F3195" s="12">
        <f t="shared" si="103"/>
        <v>0</v>
      </c>
      <c r="G3195" s="16"/>
      <c r="K3195" s="12">
        <f t="shared" si="104"/>
        <v>0</v>
      </c>
    </row>
    <row r="3196" spans="6:11">
      <c r="F3196" s="12">
        <f t="shared" si="103"/>
        <v>0</v>
      </c>
      <c r="G3196" s="16"/>
      <c r="K3196" s="12">
        <f t="shared" si="104"/>
        <v>0</v>
      </c>
    </row>
    <row r="3197" spans="6:11">
      <c r="F3197" s="12">
        <f t="shared" si="103"/>
        <v>0</v>
      </c>
      <c r="G3197" s="16"/>
      <c r="K3197" s="12">
        <f t="shared" si="104"/>
        <v>0</v>
      </c>
    </row>
    <row r="3198" spans="6:11">
      <c r="F3198" s="12">
        <f t="shared" si="103"/>
        <v>0</v>
      </c>
      <c r="G3198" s="16"/>
      <c r="K3198" s="12">
        <f t="shared" si="104"/>
        <v>0</v>
      </c>
    </row>
    <row r="3199" spans="6:11">
      <c r="F3199" s="12">
        <f t="shared" si="103"/>
        <v>0</v>
      </c>
      <c r="G3199" s="16"/>
      <c r="K3199" s="12">
        <f t="shared" si="104"/>
        <v>0</v>
      </c>
    </row>
    <row r="3200" spans="6:11">
      <c r="F3200" s="12">
        <f t="shared" si="103"/>
        <v>0</v>
      </c>
      <c r="G3200" s="16"/>
      <c r="K3200" s="12">
        <f t="shared" si="104"/>
        <v>0</v>
      </c>
    </row>
    <row r="3201" spans="6:11">
      <c r="F3201" s="12">
        <f t="shared" si="103"/>
        <v>0</v>
      </c>
      <c r="G3201" s="16"/>
      <c r="K3201" s="12">
        <f t="shared" si="104"/>
        <v>0</v>
      </c>
    </row>
    <row r="3202" spans="6:11">
      <c r="F3202" s="12">
        <f t="shared" si="103"/>
        <v>0</v>
      </c>
      <c r="G3202" s="16"/>
      <c r="K3202" s="12">
        <f t="shared" si="104"/>
        <v>0</v>
      </c>
    </row>
    <row r="3203" spans="6:11">
      <c r="F3203" s="12">
        <f t="shared" si="103"/>
        <v>0</v>
      </c>
      <c r="G3203" s="16"/>
      <c r="K3203" s="12">
        <f t="shared" si="104"/>
        <v>0</v>
      </c>
    </row>
    <row r="3204" spans="6:11">
      <c r="F3204" s="12">
        <f t="shared" si="103"/>
        <v>0</v>
      </c>
      <c r="G3204" s="16"/>
      <c r="K3204" s="12">
        <f t="shared" si="104"/>
        <v>0</v>
      </c>
    </row>
    <row r="3205" spans="6:11">
      <c r="F3205" s="12">
        <f t="shared" si="103"/>
        <v>0</v>
      </c>
      <c r="G3205" s="16"/>
      <c r="K3205" s="12">
        <f t="shared" si="104"/>
        <v>0</v>
      </c>
    </row>
    <row r="3206" spans="6:11">
      <c r="F3206" s="12">
        <f t="shared" si="103"/>
        <v>0</v>
      </c>
      <c r="G3206" s="16"/>
      <c r="K3206" s="12">
        <f t="shared" si="104"/>
        <v>0</v>
      </c>
    </row>
    <row r="3207" spans="6:11">
      <c r="F3207" s="12">
        <f t="shared" si="103"/>
        <v>0</v>
      </c>
      <c r="G3207" s="16"/>
      <c r="K3207" s="12">
        <f t="shared" si="104"/>
        <v>0</v>
      </c>
    </row>
    <row r="3208" spans="6:11">
      <c r="F3208" s="12">
        <f t="shared" si="103"/>
        <v>0</v>
      </c>
      <c r="G3208" s="16"/>
      <c r="K3208" s="12">
        <f t="shared" si="104"/>
        <v>0</v>
      </c>
    </row>
    <row r="3209" spans="6:11">
      <c r="F3209" s="12">
        <f t="shared" si="103"/>
        <v>0</v>
      </c>
      <c r="G3209" s="16"/>
      <c r="K3209" s="12">
        <f t="shared" si="104"/>
        <v>0</v>
      </c>
    </row>
    <row r="3210" spans="6:11">
      <c r="F3210" s="12">
        <f t="shared" si="103"/>
        <v>0</v>
      </c>
      <c r="G3210" s="16"/>
      <c r="K3210" s="12">
        <f t="shared" si="104"/>
        <v>0</v>
      </c>
    </row>
    <row r="3211" spans="6:11">
      <c r="F3211" s="12">
        <f t="shared" si="103"/>
        <v>0</v>
      </c>
      <c r="G3211" s="16"/>
      <c r="K3211" s="12">
        <f t="shared" si="104"/>
        <v>0</v>
      </c>
    </row>
    <row r="3212" spans="6:11">
      <c r="F3212" s="12">
        <f t="shared" si="103"/>
        <v>0</v>
      </c>
      <c r="G3212" s="16"/>
      <c r="K3212" s="12">
        <f t="shared" si="104"/>
        <v>0</v>
      </c>
    </row>
    <row r="3213" spans="6:11">
      <c r="F3213" s="12">
        <f t="shared" si="103"/>
        <v>0</v>
      </c>
      <c r="G3213" s="16"/>
      <c r="K3213" s="12">
        <f t="shared" si="104"/>
        <v>0</v>
      </c>
    </row>
    <row r="3214" spans="6:11">
      <c r="F3214" s="12">
        <f t="shared" si="103"/>
        <v>0</v>
      </c>
      <c r="G3214" s="16"/>
      <c r="K3214" s="12">
        <f t="shared" si="104"/>
        <v>0</v>
      </c>
    </row>
    <row r="3215" spans="6:11">
      <c r="F3215" s="12">
        <f t="shared" si="103"/>
        <v>0</v>
      </c>
      <c r="G3215" s="16"/>
      <c r="K3215" s="12">
        <f t="shared" si="104"/>
        <v>0</v>
      </c>
    </row>
    <row r="3216" spans="6:11">
      <c r="F3216" s="12">
        <f t="shared" si="103"/>
        <v>0</v>
      </c>
      <c r="G3216" s="16"/>
      <c r="K3216" s="12">
        <f t="shared" si="104"/>
        <v>0</v>
      </c>
    </row>
    <row r="3217" spans="6:11">
      <c r="F3217" s="12">
        <f t="shared" si="103"/>
        <v>0</v>
      </c>
      <c r="G3217" s="16"/>
      <c r="K3217" s="12">
        <f t="shared" si="104"/>
        <v>0</v>
      </c>
    </row>
    <row r="3218" spans="6:11">
      <c r="F3218" s="12">
        <f t="shared" si="103"/>
        <v>0</v>
      </c>
      <c r="G3218" s="16"/>
      <c r="K3218" s="12">
        <f t="shared" si="104"/>
        <v>0</v>
      </c>
    </row>
    <row r="3219" spans="6:11">
      <c r="F3219" s="12">
        <f t="shared" si="103"/>
        <v>0</v>
      </c>
      <c r="G3219" s="16"/>
      <c r="K3219" s="12">
        <f t="shared" si="104"/>
        <v>0</v>
      </c>
    </row>
    <row r="3220" spans="6:11">
      <c r="F3220" s="12">
        <f t="shared" si="103"/>
        <v>0</v>
      </c>
      <c r="G3220" s="16"/>
      <c r="K3220" s="12">
        <f t="shared" si="104"/>
        <v>0</v>
      </c>
    </row>
    <row r="3221" spans="6:11">
      <c r="F3221" s="12">
        <f t="shared" si="103"/>
        <v>0</v>
      </c>
      <c r="G3221" s="16"/>
      <c r="K3221" s="12">
        <f t="shared" si="104"/>
        <v>0</v>
      </c>
    </row>
    <row r="3222" spans="6:11">
      <c r="F3222" s="12">
        <f t="shared" si="103"/>
        <v>0</v>
      </c>
      <c r="G3222" s="16"/>
      <c r="K3222" s="12">
        <f t="shared" si="104"/>
        <v>0</v>
      </c>
    </row>
    <row r="3223" spans="6:11">
      <c r="F3223" s="12">
        <f t="shared" si="103"/>
        <v>0</v>
      </c>
      <c r="G3223" s="16"/>
      <c r="K3223" s="12">
        <f t="shared" si="104"/>
        <v>0</v>
      </c>
    </row>
    <row r="3224" spans="6:11">
      <c r="F3224" s="12">
        <f t="shared" si="103"/>
        <v>0</v>
      </c>
      <c r="G3224" s="16"/>
      <c r="K3224" s="12">
        <f t="shared" si="104"/>
        <v>0</v>
      </c>
    </row>
    <row r="3225" spans="6:11">
      <c r="F3225" s="12">
        <f t="shared" si="103"/>
        <v>0</v>
      </c>
      <c r="G3225" s="16"/>
      <c r="K3225" s="12">
        <f t="shared" si="104"/>
        <v>0</v>
      </c>
    </row>
    <row r="3226" spans="6:11">
      <c r="F3226" s="12">
        <f t="shared" si="103"/>
        <v>0</v>
      </c>
      <c r="G3226" s="16"/>
      <c r="K3226" s="12">
        <f t="shared" si="104"/>
        <v>0</v>
      </c>
    </row>
    <row r="3227" spans="6:11">
      <c r="F3227" s="12">
        <f t="shared" si="103"/>
        <v>0</v>
      </c>
      <c r="G3227" s="16"/>
      <c r="K3227" s="12">
        <f t="shared" si="104"/>
        <v>0</v>
      </c>
    </row>
    <row r="3228" spans="6:11">
      <c r="F3228" s="12">
        <f t="shared" si="103"/>
        <v>0</v>
      </c>
      <c r="G3228" s="16"/>
      <c r="K3228" s="12">
        <f t="shared" si="104"/>
        <v>0</v>
      </c>
    </row>
    <row r="3229" spans="6:11">
      <c r="F3229" s="12">
        <f t="shared" si="103"/>
        <v>0</v>
      </c>
      <c r="G3229" s="16"/>
      <c r="K3229" s="12">
        <f t="shared" si="104"/>
        <v>0</v>
      </c>
    </row>
    <row r="3230" spans="6:11">
      <c r="F3230" s="12">
        <f t="shared" si="103"/>
        <v>0</v>
      </c>
      <c r="G3230" s="16"/>
      <c r="K3230" s="12">
        <f t="shared" si="104"/>
        <v>0</v>
      </c>
    </row>
    <row r="3231" spans="6:11">
      <c r="F3231" s="12">
        <f t="shared" si="103"/>
        <v>0</v>
      </c>
      <c r="G3231" s="16"/>
      <c r="K3231" s="12">
        <f t="shared" si="104"/>
        <v>0</v>
      </c>
    </row>
    <row r="3232" spans="6:11">
      <c r="F3232" s="12">
        <f t="shared" si="103"/>
        <v>0</v>
      </c>
      <c r="G3232" s="16"/>
      <c r="K3232" s="12">
        <f t="shared" si="104"/>
        <v>0</v>
      </c>
    </row>
    <row r="3233" spans="6:11">
      <c r="F3233" s="12">
        <f t="shared" si="103"/>
        <v>0</v>
      </c>
      <c r="G3233" s="16"/>
      <c r="K3233" s="12">
        <f t="shared" si="104"/>
        <v>0</v>
      </c>
    </row>
    <row r="3234" spans="6:11">
      <c r="F3234" s="12">
        <f t="shared" si="103"/>
        <v>0</v>
      </c>
      <c r="G3234" s="16"/>
      <c r="K3234" s="12">
        <f t="shared" si="104"/>
        <v>0</v>
      </c>
    </row>
    <row r="3235" spans="6:11">
      <c r="F3235" s="12">
        <f t="shared" si="103"/>
        <v>0</v>
      </c>
      <c r="G3235" s="16"/>
      <c r="K3235" s="12">
        <f t="shared" si="104"/>
        <v>0</v>
      </c>
    </row>
    <row r="3236" spans="6:11">
      <c r="F3236" s="12">
        <f t="shared" si="103"/>
        <v>0</v>
      </c>
      <c r="G3236" s="16"/>
      <c r="K3236" s="12">
        <f t="shared" si="104"/>
        <v>0</v>
      </c>
    </row>
    <row r="3237" spans="6:11">
      <c r="F3237" s="12">
        <f t="shared" si="103"/>
        <v>0</v>
      </c>
      <c r="G3237" s="16"/>
      <c r="K3237" s="12">
        <f t="shared" si="104"/>
        <v>0</v>
      </c>
    </row>
    <row r="3238" spans="6:11">
      <c r="F3238" s="12">
        <f t="shared" si="103"/>
        <v>0</v>
      </c>
      <c r="G3238" s="16"/>
      <c r="K3238" s="12">
        <f t="shared" si="104"/>
        <v>0</v>
      </c>
    </row>
    <row r="3239" spans="6:11">
      <c r="F3239" s="12">
        <f t="shared" si="103"/>
        <v>0</v>
      </c>
      <c r="G3239" s="16"/>
      <c r="K3239" s="12">
        <f t="shared" si="104"/>
        <v>0</v>
      </c>
    </row>
    <row r="3240" spans="6:11">
      <c r="F3240" s="12">
        <f t="shared" si="103"/>
        <v>0</v>
      </c>
      <c r="G3240" s="16"/>
      <c r="K3240" s="12">
        <f t="shared" si="104"/>
        <v>0</v>
      </c>
    </row>
    <row r="3241" spans="6:11">
      <c r="F3241" s="12">
        <f t="shared" si="103"/>
        <v>0</v>
      </c>
      <c r="G3241" s="16"/>
      <c r="K3241" s="12">
        <f t="shared" si="104"/>
        <v>0</v>
      </c>
    </row>
    <row r="3242" spans="6:11">
      <c r="F3242" s="12">
        <f t="shared" si="103"/>
        <v>0</v>
      </c>
      <c r="G3242" s="16"/>
      <c r="K3242" s="12">
        <f t="shared" si="104"/>
        <v>0</v>
      </c>
    </row>
    <row r="3243" spans="6:11">
      <c r="F3243" s="12">
        <f t="shared" si="103"/>
        <v>0</v>
      </c>
      <c r="G3243" s="16"/>
      <c r="K3243" s="12">
        <f t="shared" si="104"/>
        <v>0</v>
      </c>
    </row>
    <row r="3244" spans="6:11">
      <c r="F3244" s="12">
        <f t="shared" si="103"/>
        <v>0</v>
      </c>
      <c r="G3244" s="16"/>
      <c r="K3244" s="12">
        <f t="shared" si="104"/>
        <v>0</v>
      </c>
    </row>
    <row r="3245" spans="6:11">
      <c r="F3245" s="12">
        <f t="shared" si="103"/>
        <v>0</v>
      </c>
      <c r="G3245" s="16"/>
      <c r="K3245" s="12">
        <f t="shared" si="104"/>
        <v>0</v>
      </c>
    </row>
    <row r="3246" spans="6:11">
      <c r="F3246" s="12">
        <f t="shared" si="103"/>
        <v>0</v>
      </c>
      <c r="G3246" s="16"/>
      <c r="K3246" s="12">
        <f t="shared" si="104"/>
        <v>0</v>
      </c>
    </row>
    <row r="3247" spans="6:11">
      <c r="F3247" s="12">
        <f t="shared" si="103"/>
        <v>0</v>
      </c>
      <c r="G3247" s="16"/>
      <c r="K3247" s="12">
        <f t="shared" si="104"/>
        <v>0</v>
      </c>
    </row>
    <row r="3248" spans="6:11">
      <c r="F3248" s="12">
        <f t="shared" si="103"/>
        <v>0</v>
      </c>
      <c r="G3248" s="16"/>
      <c r="K3248" s="12">
        <f t="shared" si="104"/>
        <v>0</v>
      </c>
    </row>
    <row r="3249" spans="6:11">
      <c r="F3249" s="12">
        <f t="shared" si="103"/>
        <v>0</v>
      </c>
      <c r="G3249" s="16"/>
      <c r="K3249" s="12">
        <f t="shared" si="104"/>
        <v>0</v>
      </c>
    </row>
    <row r="3250" spans="6:11">
      <c r="F3250" s="12">
        <f t="shared" si="103"/>
        <v>0</v>
      </c>
      <c r="G3250" s="16"/>
      <c r="K3250" s="12">
        <f t="shared" si="104"/>
        <v>0</v>
      </c>
    </row>
    <row r="3251" spans="6:11">
      <c r="F3251" s="12">
        <f t="shared" si="103"/>
        <v>0</v>
      </c>
      <c r="G3251" s="16"/>
      <c r="K3251" s="12">
        <f t="shared" si="104"/>
        <v>0</v>
      </c>
    </row>
    <row r="3252" spans="6:11">
      <c r="F3252" s="12">
        <f t="shared" si="103"/>
        <v>0</v>
      </c>
      <c r="G3252" s="16"/>
      <c r="K3252" s="12">
        <f t="shared" si="104"/>
        <v>0</v>
      </c>
    </row>
    <row r="3253" spans="6:11">
      <c r="F3253" s="12">
        <f t="shared" si="103"/>
        <v>0</v>
      </c>
      <c r="G3253" s="16"/>
      <c r="K3253" s="12">
        <f t="shared" si="104"/>
        <v>0</v>
      </c>
    </row>
    <row r="3254" spans="6:11">
      <c r="F3254" s="12">
        <f t="shared" si="103"/>
        <v>0</v>
      </c>
      <c r="G3254" s="16"/>
      <c r="K3254" s="12">
        <f t="shared" si="104"/>
        <v>0</v>
      </c>
    </row>
    <row r="3255" spans="6:11">
      <c r="F3255" s="12">
        <f t="shared" si="103"/>
        <v>0</v>
      </c>
      <c r="G3255" s="16"/>
      <c r="K3255" s="12">
        <f t="shared" si="104"/>
        <v>0</v>
      </c>
    </row>
    <row r="3256" spans="6:11">
      <c r="F3256" s="12">
        <f t="shared" si="103"/>
        <v>0</v>
      </c>
      <c r="G3256" s="16"/>
      <c r="K3256" s="12">
        <f t="shared" si="104"/>
        <v>0</v>
      </c>
    </row>
    <row r="3257" spans="6:11">
      <c r="F3257" s="12">
        <f t="shared" si="103"/>
        <v>0</v>
      </c>
      <c r="G3257" s="16"/>
      <c r="K3257" s="12">
        <f t="shared" si="104"/>
        <v>0</v>
      </c>
    </row>
    <row r="3258" spans="6:11">
      <c r="F3258" s="12">
        <f t="shared" ref="F3258:F3321" si="105">HOUR(E3258-D3258)*60+MINUTE(E3258-D3258)</f>
        <v>0</v>
      </c>
      <c r="G3258" s="16"/>
      <c r="K3258" s="12">
        <f t="shared" ref="K3258:K3321" si="106">HOUR(J3258-I3258)*60+MINUTE(J3258-I3258)</f>
        <v>0</v>
      </c>
    </row>
    <row r="3259" spans="6:11">
      <c r="F3259" s="12">
        <f t="shared" si="105"/>
        <v>0</v>
      </c>
      <c r="G3259" s="16"/>
      <c r="K3259" s="12">
        <f t="shared" si="106"/>
        <v>0</v>
      </c>
    </row>
    <row r="3260" spans="6:11">
      <c r="F3260" s="12">
        <f t="shared" si="105"/>
        <v>0</v>
      </c>
      <c r="G3260" s="16"/>
      <c r="K3260" s="12">
        <f t="shared" si="106"/>
        <v>0</v>
      </c>
    </row>
    <row r="3261" spans="6:11">
      <c r="F3261" s="12">
        <f t="shared" si="105"/>
        <v>0</v>
      </c>
      <c r="G3261" s="16"/>
      <c r="K3261" s="12">
        <f t="shared" si="106"/>
        <v>0</v>
      </c>
    </row>
    <row r="3262" spans="6:11">
      <c r="F3262" s="12">
        <f t="shared" si="105"/>
        <v>0</v>
      </c>
      <c r="G3262" s="16"/>
      <c r="K3262" s="12">
        <f t="shared" si="106"/>
        <v>0</v>
      </c>
    </row>
    <row r="3263" spans="6:11">
      <c r="F3263" s="12">
        <f t="shared" si="105"/>
        <v>0</v>
      </c>
      <c r="G3263" s="16"/>
      <c r="K3263" s="12">
        <f t="shared" si="106"/>
        <v>0</v>
      </c>
    </row>
    <row r="3264" spans="6:11">
      <c r="F3264" s="12">
        <f t="shared" si="105"/>
        <v>0</v>
      </c>
      <c r="G3264" s="16"/>
      <c r="K3264" s="12">
        <f t="shared" si="106"/>
        <v>0</v>
      </c>
    </row>
    <row r="3265" spans="6:11">
      <c r="F3265" s="12">
        <f t="shared" si="105"/>
        <v>0</v>
      </c>
      <c r="G3265" s="16"/>
      <c r="K3265" s="12">
        <f t="shared" si="106"/>
        <v>0</v>
      </c>
    </row>
    <row r="3266" spans="6:11">
      <c r="F3266" s="12">
        <f t="shared" si="105"/>
        <v>0</v>
      </c>
      <c r="G3266" s="16"/>
      <c r="K3266" s="12">
        <f t="shared" si="106"/>
        <v>0</v>
      </c>
    </row>
    <row r="3267" spans="6:11">
      <c r="F3267" s="12">
        <f t="shared" si="105"/>
        <v>0</v>
      </c>
      <c r="G3267" s="16"/>
      <c r="K3267" s="12">
        <f t="shared" si="106"/>
        <v>0</v>
      </c>
    </row>
    <row r="3268" spans="6:11">
      <c r="F3268" s="12">
        <f t="shared" si="105"/>
        <v>0</v>
      </c>
      <c r="G3268" s="16"/>
      <c r="K3268" s="12">
        <f t="shared" si="106"/>
        <v>0</v>
      </c>
    </row>
    <row r="3269" spans="6:11">
      <c r="F3269" s="12">
        <f t="shared" si="105"/>
        <v>0</v>
      </c>
      <c r="G3269" s="16"/>
      <c r="K3269" s="12">
        <f t="shared" si="106"/>
        <v>0</v>
      </c>
    </row>
    <row r="3270" spans="6:11">
      <c r="F3270" s="12">
        <f t="shared" si="105"/>
        <v>0</v>
      </c>
      <c r="G3270" s="16"/>
      <c r="K3270" s="12">
        <f t="shared" si="106"/>
        <v>0</v>
      </c>
    </row>
    <row r="3271" spans="6:11">
      <c r="F3271" s="12">
        <f t="shared" si="105"/>
        <v>0</v>
      </c>
      <c r="G3271" s="16"/>
      <c r="K3271" s="12">
        <f t="shared" si="106"/>
        <v>0</v>
      </c>
    </row>
    <row r="3272" spans="6:11">
      <c r="F3272" s="12">
        <f t="shared" si="105"/>
        <v>0</v>
      </c>
      <c r="G3272" s="16"/>
      <c r="K3272" s="12">
        <f t="shared" si="106"/>
        <v>0</v>
      </c>
    </row>
    <row r="3273" spans="6:11">
      <c r="F3273" s="12">
        <f t="shared" si="105"/>
        <v>0</v>
      </c>
      <c r="G3273" s="16"/>
      <c r="K3273" s="12">
        <f t="shared" si="106"/>
        <v>0</v>
      </c>
    </row>
    <row r="3274" spans="6:11">
      <c r="F3274" s="12">
        <f t="shared" si="105"/>
        <v>0</v>
      </c>
      <c r="G3274" s="16"/>
      <c r="K3274" s="12">
        <f t="shared" si="106"/>
        <v>0</v>
      </c>
    </row>
    <row r="3275" spans="6:11">
      <c r="F3275" s="12">
        <f t="shared" si="105"/>
        <v>0</v>
      </c>
      <c r="G3275" s="16"/>
      <c r="K3275" s="12">
        <f t="shared" si="106"/>
        <v>0</v>
      </c>
    </row>
    <row r="3276" spans="6:11">
      <c r="F3276" s="12">
        <f t="shared" si="105"/>
        <v>0</v>
      </c>
      <c r="G3276" s="16"/>
      <c r="K3276" s="12">
        <f t="shared" si="106"/>
        <v>0</v>
      </c>
    </row>
    <row r="3277" spans="6:11">
      <c r="F3277" s="12">
        <f t="shared" si="105"/>
        <v>0</v>
      </c>
      <c r="G3277" s="16"/>
      <c r="K3277" s="12">
        <f t="shared" si="106"/>
        <v>0</v>
      </c>
    </row>
    <row r="3278" spans="6:11">
      <c r="F3278" s="12">
        <f t="shared" si="105"/>
        <v>0</v>
      </c>
      <c r="G3278" s="16"/>
      <c r="K3278" s="12">
        <f t="shared" si="106"/>
        <v>0</v>
      </c>
    </row>
    <row r="3279" spans="6:11">
      <c r="F3279" s="12">
        <f t="shared" si="105"/>
        <v>0</v>
      </c>
      <c r="G3279" s="16"/>
      <c r="K3279" s="12">
        <f t="shared" si="106"/>
        <v>0</v>
      </c>
    </row>
    <row r="3280" spans="6:11">
      <c r="F3280" s="12">
        <f t="shared" si="105"/>
        <v>0</v>
      </c>
      <c r="G3280" s="16"/>
      <c r="K3280" s="12">
        <f t="shared" si="106"/>
        <v>0</v>
      </c>
    </row>
    <row r="3281" spans="6:11">
      <c r="F3281" s="12">
        <f t="shared" si="105"/>
        <v>0</v>
      </c>
      <c r="G3281" s="16"/>
      <c r="K3281" s="12">
        <f t="shared" si="106"/>
        <v>0</v>
      </c>
    </row>
    <row r="3282" spans="6:11">
      <c r="F3282" s="12">
        <f t="shared" si="105"/>
        <v>0</v>
      </c>
      <c r="G3282" s="16"/>
      <c r="K3282" s="12">
        <f t="shared" si="106"/>
        <v>0</v>
      </c>
    </row>
    <row r="3283" spans="6:11">
      <c r="F3283" s="12">
        <f t="shared" si="105"/>
        <v>0</v>
      </c>
      <c r="G3283" s="16"/>
      <c r="K3283" s="12">
        <f t="shared" si="106"/>
        <v>0</v>
      </c>
    </row>
    <row r="3284" spans="6:11">
      <c r="F3284" s="12">
        <f t="shared" si="105"/>
        <v>0</v>
      </c>
      <c r="G3284" s="16"/>
      <c r="K3284" s="12">
        <f t="shared" si="106"/>
        <v>0</v>
      </c>
    </row>
    <row r="3285" spans="6:11">
      <c r="F3285" s="12">
        <f t="shared" si="105"/>
        <v>0</v>
      </c>
      <c r="G3285" s="16"/>
      <c r="K3285" s="12">
        <f t="shared" si="106"/>
        <v>0</v>
      </c>
    </row>
    <row r="3286" spans="6:11">
      <c r="F3286" s="12">
        <f t="shared" si="105"/>
        <v>0</v>
      </c>
      <c r="G3286" s="16"/>
      <c r="K3286" s="12">
        <f t="shared" si="106"/>
        <v>0</v>
      </c>
    </row>
    <row r="3287" spans="6:11">
      <c r="F3287" s="12">
        <f t="shared" si="105"/>
        <v>0</v>
      </c>
      <c r="G3287" s="16"/>
      <c r="K3287" s="12">
        <f t="shared" si="106"/>
        <v>0</v>
      </c>
    </row>
    <row r="3288" spans="6:11">
      <c r="F3288" s="12">
        <f t="shared" si="105"/>
        <v>0</v>
      </c>
      <c r="G3288" s="16"/>
      <c r="K3288" s="12">
        <f t="shared" si="106"/>
        <v>0</v>
      </c>
    </row>
    <row r="3289" spans="6:11">
      <c r="F3289" s="12">
        <f t="shared" si="105"/>
        <v>0</v>
      </c>
      <c r="G3289" s="16"/>
      <c r="K3289" s="12">
        <f t="shared" si="106"/>
        <v>0</v>
      </c>
    </row>
    <row r="3290" spans="6:11">
      <c r="F3290" s="12">
        <f t="shared" si="105"/>
        <v>0</v>
      </c>
      <c r="G3290" s="16"/>
      <c r="K3290" s="12">
        <f t="shared" si="106"/>
        <v>0</v>
      </c>
    </row>
    <row r="3291" spans="6:11">
      <c r="F3291" s="12">
        <f t="shared" si="105"/>
        <v>0</v>
      </c>
      <c r="G3291" s="16"/>
      <c r="K3291" s="12">
        <f t="shared" si="106"/>
        <v>0</v>
      </c>
    </row>
    <row r="3292" spans="6:11">
      <c r="F3292" s="12">
        <f t="shared" si="105"/>
        <v>0</v>
      </c>
      <c r="G3292" s="16"/>
      <c r="K3292" s="12">
        <f t="shared" si="106"/>
        <v>0</v>
      </c>
    </row>
    <row r="3293" spans="6:11">
      <c r="F3293" s="12">
        <f t="shared" si="105"/>
        <v>0</v>
      </c>
      <c r="G3293" s="16"/>
      <c r="K3293" s="12">
        <f t="shared" si="106"/>
        <v>0</v>
      </c>
    </row>
    <row r="3294" spans="6:11">
      <c r="F3294" s="12">
        <f t="shared" si="105"/>
        <v>0</v>
      </c>
      <c r="G3294" s="16"/>
      <c r="K3294" s="12">
        <f t="shared" si="106"/>
        <v>0</v>
      </c>
    </row>
    <row r="3295" spans="6:11">
      <c r="F3295" s="12">
        <f t="shared" si="105"/>
        <v>0</v>
      </c>
      <c r="G3295" s="16"/>
      <c r="K3295" s="12">
        <f t="shared" si="106"/>
        <v>0</v>
      </c>
    </row>
    <row r="3296" spans="6:11">
      <c r="F3296" s="12">
        <f t="shared" si="105"/>
        <v>0</v>
      </c>
      <c r="G3296" s="16"/>
      <c r="K3296" s="12">
        <f t="shared" si="106"/>
        <v>0</v>
      </c>
    </row>
    <row r="3297" spans="6:11">
      <c r="F3297" s="12">
        <f t="shared" si="105"/>
        <v>0</v>
      </c>
      <c r="G3297" s="16"/>
      <c r="K3297" s="12">
        <f t="shared" si="106"/>
        <v>0</v>
      </c>
    </row>
    <row r="3298" spans="6:11">
      <c r="F3298" s="12">
        <f t="shared" si="105"/>
        <v>0</v>
      </c>
      <c r="G3298" s="16"/>
      <c r="K3298" s="12">
        <f t="shared" si="106"/>
        <v>0</v>
      </c>
    </row>
    <row r="3299" spans="6:11">
      <c r="F3299" s="12">
        <f t="shared" si="105"/>
        <v>0</v>
      </c>
      <c r="G3299" s="16"/>
      <c r="K3299" s="12">
        <f t="shared" si="106"/>
        <v>0</v>
      </c>
    </row>
    <row r="3300" spans="6:11">
      <c r="F3300" s="12">
        <f t="shared" si="105"/>
        <v>0</v>
      </c>
      <c r="G3300" s="16"/>
      <c r="K3300" s="12">
        <f t="shared" si="106"/>
        <v>0</v>
      </c>
    </row>
    <row r="3301" spans="6:11">
      <c r="F3301" s="12">
        <f t="shared" si="105"/>
        <v>0</v>
      </c>
      <c r="G3301" s="16"/>
      <c r="K3301" s="12">
        <f t="shared" si="106"/>
        <v>0</v>
      </c>
    </row>
    <row r="3302" spans="6:11">
      <c r="F3302" s="12">
        <f t="shared" si="105"/>
        <v>0</v>
      </c>
      <c r="G3302" s="16"/>
      <c r="K3302" s="12">
        <f t="shared" si="106"/>
        <v>0</v>
      </c>
    </row>
    <row r="3303" spans="6:11">
      <c r="F3303" s="12">
        <f t="shared" si="105"/>
        <v>0</v>
      </c>
      <c r="G3303" s="16"/>
      <c r="K3303" s="12">
        <f t="shared" si="106"/>
        <v>0</v>
      </c>
    </row>
    <row r="3304" spans="6:11">
      <c r="F3304" s="12">
        <f t="shared" si="105"/>
        <v>0</v>
      </c>
      <c r="G3304" s="16"/>
      <c r="K3304" s="12">
        <f t="shared" si="106"/>
        <v>0</v>
      </c>
    </row>
    <row r="3305" spans="6:11">
      <c r="F3305" s="12">
        <f t="shared" si="105"/>
        <v>0</v>
      </c>
      <c r="G3305" s="16"/>
      <c r="K3305" s="12">
        <f t="shared" si="106"/>
        <v>0</v>
      </c>
    </row>
    <row r="3306" spans="6:11">
      <c r="F3306" s="12">
        <f t="shared" si="105"/>
        <v>0</v>
      </c>
      <c r="G3306" s="16"/>
      <c r="K3306" s="12">
        <f t="shared" si="106"/>
        <v>0</v>
      </c>
    </row>
    <row r="3307" spans="6:11">
      <c r="F3307" s="12">
        <f t="shared" si="105"/>
        <v>0</v>
      </c>
      <c r="G3307" s="16"/>
      <c r="K3307" s="12">
        <f t="shared" si="106"/>
        <v>0</v>
      </c>
    </row>
    <row r="3308" spans="6:11">
      <c r="F3308" s="12">
        <f t="shared" si="105"/>
        <v>0</v>
      </c>
      <c r="G3308" s="16"/>
      <c r="K3308" s="12">
        <f t="shared" si="106"/>
        <v>0</v>
      </c>
    </row>
    <row r="3309" spans="6:11">
      <c r="F3309" s="12">
        <f t="shared" si="105"/>
        <v>0</v>
      </c>
      <c r="G3309" s="16"/>
      <c r="K3309" s="12">
        <f t="shared" si="106"/>
        <v>0</v>
      </c>
    </row>
    <row r="3310" spans="6:11">
      <c r="F3310" s="12">
        <f t="shared" si="105"/>
        <v>0</v>
      </c>
      <c r="G3310" s="16"/>
      <c r="K3310" s="12">
        <f t="shared" si="106"/>
        <v>0</v>
      </c>
    </row>
    <row r="3311" spans="6:11">
      <c r="F3311" s="12">
        <f t="shared" si="105"/>
        <v>0</v>
      </c>
      <c r="G3311" s="16"/>
      <c r="K3311" s="12">
        <f t="shared" si="106"/>
        <v>0</v>
      </c>
    </row>
    <row r="3312" spans="6:11">
      <c r="F3312" s="12">
        <f t="shared" si="105"/>
        <v>0</v>
      </c>
      <c r="G3312" s="16"/>
      <c r="K3312" s="12">
        <f t="shared" si="106"/>
        <v>0</v>
      </c>
    </row>
    <row r="3313" spans="6:11">
      <c r="F3313" s="12">
        <f t="shared" si="105"/>
        <v>0</v>
      </c>
      <c r="G3313" s="16"/>
      <c r="K3313" s="12">
        <f t="shared" si="106"/>
        <v>0</v>
      </c>
    </row>
    <row r="3314" spans="6:11">
      <c r="F3314" s="12">
        <f t="shared" si="105"/>
        <v>0</v>
      </c>
      <c r="G3314" s="16"/>
      <c r="K3314" s="12">
        <f t="shared" si="106"/>
        <v>0</v>
      </c>
    </row>
    <row r="3315" spans="6:11">
      <c r="F3315" s="12">
        <f t="shared" si="105"/>
        <v>0</v>
      </c>
      <c r="G3315" s="16"/>
      <c r="K3315" s="12">
        <f t="shared" si="106"/>
        <v>0</v>
      </c>
    </row>
    <row r="3316" spans="6:11">
      <c r="F3316" s="12">
        <f t="shared" si="105"/>
        <v>0</v>
      </c>
      <c r="G3316" s="16"/>
      <c r="K3316" s="12">
        <f t="shared" si="106"/>
        <v>0</v>
      </c>
    </row>
    <row r="3317" spans="6:11">
      <c r="F3317" s="12">
        <f t="shared" si="105"/>
        <v>0</v>
      </c>
      <c r="G3317" s="16"/>
      <c r="K3317" s="12">
        <f t="shared" si="106"/>
        <v>0</v>
      </c>
    </row>
    <row r="3318" spans="6:11">
      <c r="F3318" s="12">
        <f t="shared" si="105"/>
        <v>0</v>
      </c>
      <c r="G3318" s="16"/>
      <c r="K3318" s="12">
        <f t="shared" si="106"/>
        <v>0</v>
      </c>
    </row>
    <row r="3319" spans="6:11">
      <c r="F3319" s="12">
        <f t="shared" si="105"/>
        <v>0</v>
      </c>
      <c r="G3319" s="16"/>
      <c r="K3319" s="12">
        <f t="shared" si="106"/>
        <v>0</v>
      </c>
    </row>
    <row r="3320" spans="6:11">
      <c r="F3320" s="12">
        <f t="shared" si="105"/>
        <v>0</v>
      </c>
      <c r="G3320" s="16"/>
      <c r="K3320" s="12">
        <f t="shared" si="106"/>
        <v>0</v>
      </c>
    </row>
    <row r="3321" spans="6:11">
      <c r="F3321" s="12">
        <f t="shared" si="105"/>
        <v>0</v>
      </c>
      <c r="G3321" s="16"/>
      <c r="K3321" s="12">
        <f t="shared" si="106"/>
        <v>0</v>
      </c>
    </row>
    <row r="3322" spans="6:11">
      <c r="F3322" s="12">
        <f t="shared" ref="F3322:F3385" si="107">HOUR(E3322-D3322)*60+MINUTE(E3322-D3322)</f>
        <v>0</v>
      </c>
      <c r="G3322" s="16"/>
      <c r="K3322" s="12">
        <f t="shared" ref="K3322:K3385" si="108">HOUR(J3322-I3322)*60+MINUTE(J3322-I3322)</f>
        <v>0</v>
      </c>
    </row>
    <row r="3323" spans="6:11">
      <c r="F3323" s="12">
        <f t="shared" si="107"/>
        <v>0</v>
      </c>
      <c r="G3323" s="16"/>
      <c r="K3323" s="12">
        <f t="shared" si="108"/>
        <v>0</v>
      </c>
    </row>
    <row r="3324" spans="6:11">
      <c r="F3324" s="12">
        <f t="shared" si="107"/>
        <v>0</v>
      </c>
      <c r="G3324" s="16"/>
      <c r="K3324" s="12">
        <f t="shared" si="108"/>
        <v>0</v>
      </c>
    </row>
    <row r="3325" spans="6:11">
      <c r="F3325" s="12">
        <f t="shared" si="107"/>
        <v>0</v>
      </c>
      <c r="G3325" s="16"/>
      <c r="K3325" s="12">
        <f t="shared" si="108"/>
        <v>0</v>
      </c>
    </row>
    <row r="3326" spans="6:11">
      <c r="F3326" s="12">
        <f t="shared" si="107"/>
        <v>0</v>
      </c>
      <c r="G3326" s="16"/>
      <c r="K3326" s="12">
        <f t="shared" si="108"/>
        <v>0</v>
      </c>
    </row>
    <row r="3327" spans="6:11">
      <c r="F3327" s="12">
        <f t="shared" si="107"/>
        <v>0</v>
      </c>
      <c r="G3327" s="16"/>
      <c r="K3327" s="12">
        <f t="shared" si="108"/>
        <v>0</v>
      </c>
    </row>
    <row r="3328" spans="6:11">
      <c r="F3328" s="12">
        <f t="shared" si="107"/>
        <v>0</v>
      </c>
      <c r="G3328" s="16"/>
      <c r="K3328" s="12">
        <f t="shared" si="108"/>
        <v>0</v>
      </c>
    </row>
    <row r="3329" spans="6:11">
      <c r="F3329" s="12">
        <f t="shared" si="107"/>
        <v>0</v>
      </c>
      <c r="G3329" s="16"/>
      <c r="K3329" s="12">
        <f t="shared" si="108"/>
        <v>0</v>
      </c>
    </row>
    <row r="3330" spans="6:11">
      <c r="F3330" s="12">
        <f t="shared" si="107"/>
        <v>0</v>
      </c>
      <c r="G3330" s="16"/>
      <c r="K3330" s="12">
        <f t="shared" si="108"/>
        <v>0</v>
      </c>
    </row>
    <row r="3331" spans="6:11">
      <c r="F3331" s="12">
        <f t="shared" si="107"/>
        <v>0</v>
      </c>
      <c r="G3331" s="16"/>
      <c r="K3331" s="12">
        <f t="shared" si="108"/>
        <v>0</v>
      </c>
    </row>
    <row r="3332" spans="6:11">
      <c r="F3332" s="12">
        <f t="shared" si="107"/>
        <v>0</v>
      </c>
      <c r="G3332" s="16"/>
      <c r="K3332" s="12">
        <f t="shared" si="108"/>
        <v>0</v>
      </c>
    </row>
    <row r="3333" spans="6:11">
      <c r="F3333" s="12">
        <f t="shared" si="107"/>
        <v>0</v>
      </c>
      <c r="G3333" s="16"/>
      <c r="K3333" s="12">
        <f t="shared" si="108"/>
        <v>0</v>
      </c>
    </row>
    <row r="3334" spans="6:11">
      <c r="F3334" s="12">
        <f t="shared" si="107"/>
        <v>0</v>
      </c>
      <c r="G3334" s="16"/>
      <c r="K3334" s="12">
        <f t="shared" si="108"/>
        <v>0</v>
      </c>
    </row>
    <row r="3335" spans="6:11">
      <c r="F3335" s="12">
        <f t="shared" si="107"/>
        <v>0</v>
      </c>
      <c r="G3335" s="16"/>
      <c r="K3335" s="12">
        <f t="shared" si="108"/>
        <v>0</v>
      </c>
    </row>
    <row r="3336" spans="6:11">
      <c r="F3336" s="12">
        <f t="shared" si="107"/>
        <v>0</v>
      </c>
      <c r="G3336" s="16"/>
      <c r="K3336" s="12">
        <f t="shared" si="108"/>
        <v>0</v>
      </c>
    </row>
    <row r="3337" spans="6:11">
      <c r="F3337" s="12">
        <f t="shared" si="107"/>
        <v>0</v>
      </c>
      <c r="G3337" s="16"/>
      <c r="K3337" s="12">
        <f t="shared" si="108"/>
        <v>0</v>
      </c>
    </row>
    <row r="3338" spans="6:11">
      <c r="F3338" s="12">
        <f t="shared" si="107"/>
        <v>0</v>
      </c>
      <c r="G3338" s="16"/>
      <c r="K3338" s="12">
        <f t="shared" si="108"/>
        <v>0</v>
      </c>
    </row>
    <row r="3339" spans="6:11">
      <c r="F3339" s="12">
        <f t="shared" si="107"/>
        <v>0</v>
      </c>
      <c r="G3339" s="16"/>
      <c r="K3339" s="12">
        <f t="shared" si="108"/>
        <v>0</v>
      </c>
    </row>
    <row r="3340" spans="6:11">
      <c r="F3340" s="12">
        <f t="shared" si="107"/>
        <v>0</v>
      </c>
      <c r="G3340" s="16"/>
      <c r="K3340" s="12">
        <f t="shared" si="108"/>
        <v>0</v>
      </c>
    </row>
    <row r="3341" spans="6:11">
      <c r="F3341" s="12">
        <f t="shared" si="107"/>
        <v>0</v>
      </c>
      <c r="G3341" s="16"/>
      <c r="K3341" s="12">
        <f t="shared" si="108"/>
        <v>0</v>
      </c>
    </row>
    <row r="3342" spans="6:11">
      <c r="F3342" s="12">
        <f t="shared" si="107"/>
        <v>0</v>
      </c>
      <c r="G3342" s="16"/>
      <c r="K3342" s="12">
        <f t="shared" si="108"/>
        <v>0</v>
      </c>
    </row>
    <row r="3343" spans="6:11">
      <c r="F3343" s="12">
        <f t="shared" si="107"/>
        <v>0</v>
      </c>
      <c r="G3343" s="16"/>
      <c r="K3343" s="12">
        <f t="shared" si="108"/>
        <v>0</v>
      </c>
    </row>
    <row r="3344" spans="6:11">
      <c r="F3344" s="12">
        <f t="shared" si="107"/>
        <v>0</v>
      </c>
      <c r="G3344" s="16"/>
      <c r="K3344" s="12">
        <f t="shared" si="108"/>
        <v>0</v>
      </c>
    </row>
    <row r="3345" spans="6:11">
      <c r="F3345" s="12">
        <f t="shared" si="107"/>
        <v>0</v>
      </c>
      <c r="G3345" s="16"/>
      <c r="K3345" s="12">
        <f t="shared" si="108"/>
        <v>0</v>
      </c>
    </row>
    <row r="3346" spans="6:11">
      <c r="F3346" s="12">
        <f t="shared" si="107"/>
        <v>0</v>
      </c>
      <c r="G3346" s="16"/>
      <c r="K3346" s="12">
        <f t="shared" si="108"/>
        <v>0</v>
      </c>
    </row>
    <row r="3347" spans="6:11">
      <c r="F3347" s="12">
        <f t="shared" si="107"/>
        <v>0</v>
      </c>
      <c r="G3347" s="16"/>
      <c r="K3347" s="12">
        <f t="shared" si="108"/>
        <v>0</v>
      </c>
    </row>
    <row r="3348" spans="6:11">
      <c r="F3348" s="12">
        <f t="shared" si="107"/>
        <v>0</v>
      </c>
      <c r="G3348" s="16"/>
      <c r="K3348" s="12">
        <f t="shared" si="108"/>
        <v>0</v>
      </c>
    </row>
    <row r="3349" spans="6:11">
      <c r="F3349" s="12">
        <f t="shared" si="107"/>
        <v>0</v>
      </c>
      <c r="G3349" s="16"/>
      <c r="K3349" s="12">
        <f t="shared" si="108"/>
        <v>0</v>
      </c>
    </row>
    <row r="3350" spans="6:11">
      <c r="F3350" s="12">
        <f t="shared" si="107"/>
        <v>0</v>
      </c>
      <c r="G3350" s="16"/>
      <c r="K3350" s="12">
        <f t="shared" si="108"/>
        <v>0</v>
      </c>
    </row>
    <row r="3351" spans="6:11">
      <c r="F3351" s="12">
        <f t="shared" si="107"/>
        <v>0</v>
      </c>
      <c r="G3351" s="16"/>
      <c r="K3351" s="12">
        <f t="shared" si="108"/>
        <v>0</v>
      </c>
    </row>
    <row r="3352" spans="6:11">
      <c r="F3352" s="12">
        <f t="shared" si="107"/>
        <v>0</v>
      </c>
      <c r="G3352" s="16"/>
      <c r="K3352" s="12">
        <f t="shared" si="108"/>
        <v>0</v>
      </c>
    </row>
    <row r="3353" spans="6:11">
      <c r="F3353" s="12">
        <f t="shared" si="107"/>
        <v>0</v>
      </c>
      <c r="G3353" s="16"/>
      <c r="K3353" s="12">
        <f t="shared" si="108"/>
        <v>0</v>
      </c>
    </row>
    <row r="3354" spans="6:11">
      <c r="F3354" s="12">
        <f t="shared" si="107"/>
        <v>0</v>
      </c>
      <c r="G3354" s="16"/>
      <c r="K3354" s="12">
        <f t="shared" si="108"/>
        <v>0</v>
      </c>
    </row>
    <row r="3355" spans="6:11">
      <c r="F3355" s="12">
        <f t="shared" si="107"/>
        <v>0</v>
      </c>
      <c r="G3355" s="16"/>
      <c r="K3355" s="12">
        <f t="shared" si="108"/>
        <v>0</v>
      </c>
    </row>
    <row r="3356" spans="6:11">
      <c r="F3356" s="12">
        <f t="shared" si="107"/>
        <v>0</v>
      </c>
      <c r="G3356" s="16"/>
      <c r="K3356" s="12">
        <f t="shared" si="108"/>
        <v>0</v>
      </c>
    </row>
    <row r="3357" spans="6:11">
      <c r="F3357" s="12">
        <f t="shared" si="107"/>
        <v>0</v>
      </c>
      <c r="G3357" s="16"/>
      <c r="K3357" s="12">
        <f t="shared" si="108"/>
        <v>0</v>
      </c>
    </row>
    <row r="3358" spans="6:11">
      <c r="F3358" s="12">
        <f t="shared" si="107"/>
        <v>0</v>
      </c>
      <c r="G3358" s="16"/>
      <c r="K3358" s="12">
        <f t="shared" si="108"/>
        <v>0</v>
      </c>
    </row>
    <row r="3359" spans="6:11">
      <c r="F3359" s="12">
        <f t="shared" si="107"/>
        <v>0</v>
      </c>
      <c r="G3359" s="16"/>
      <c r="K3359" s="12">
        <f t="shared" si="108"/>
        <v>0</v>
      </c>
    </row>
    <row r="3360" spans="6:11">
      <c r="F3360" s="12">
        <f t="shared" si="107"/>
        <v>0</v>
      </c>
      <c r="G3360" s="16"/>
      <c r="K3360" s="12">
        <f t="shared" si="108"/>
        <v>0</v>
      </c>
    </row>
    <row r="3361" spans="6:11">
      <c r="F3361" s="12">
        <f t="shared" si="107"/>
        <v>0</v>
      </c>
      <c r="G3361" s="16"/>
      <c r="K3361" s="12">
        <f t="shared" si="108"/>
        <v>0</v>
      </c>
    </row>
    <row r="3362" spans="6:11">
      <c r="F3362" s="12">
        <f t="shared" si="107"/>
        <v>0</v>
      </c>
      <c r="G3362" s="16"/>
      <c r="K3362" s="12">
        <f t="shared" si="108"/>
        <v>0</v>
      </c>
    </row>
    <row r="3363" spans="6:11">
      <c r="F3363" s="12">
        <f t="shared" si="107"/>
        <v>0</v>
      </c>
      <c r="G3363" s="16"/>
      <c r="K3363" s="12">
        <f t="shared" si="108"/>
        <v>0</v>
      </c>
    </row>
    <row r="3364" spans="6:11">
      <c r="F3364" s="12">
        <f t="shared" si="107"/>
        <v>0</v>
      </c>
      <c r="G3364" s="16"/>
      <c r="K3364" s="12">
        <f t="shared" si="108"/>
        <v>0</v>
      </c>
    </row>
    <row r="3365" spans="6:11">
      <c r="F3365" s="12">
        <f t="shared" si="107"/>
        <v>0</v>
      </c>
      <c r="G3365" s="16"/>
      <c r="K3365" s="12">
        <f t="shared" si="108"/>
        <v>0</v>
      </c>
    </row>
    <row r="3366" spans="6:11">
      <c r="F3366" s="12">
        <f t="shared" si="107"/>
        <v>0</v>
      </c>
      <c r="G3366" s="16"/>
      <c r="K3366" s="12">
        <f t="shared" si="108"/>
        <v>0</v>
      </c>
    </row>
    <row r="3367" spans="6:11">
      <c r="F3367" s="12">
        <f t="shared" si="107"/>
        <v>0</v>
      </c>
      <c r="G3367" s="16"/>
      <c r="K3367" s="12">
        <f t="shared" si="108"/>
        <v>0</v>
      </c>
    </row>
    <row r="3368" spans="6:11">
      <c r="F3368" s="12">
        <f t="shared" si="107"/>
        <v>0</v>
      </c>
      <c r="G3368" s="16"/>
      <c r="K3368" s="12">
        <f t="shared" si="108"/>
        <v>0</v>
      </c>
    </row>
    <row r="3369" spans="6:11">
      <c r="F3369" s="12">
        <f t="shared" si="107"/>
        <v>0</v>
      </c>
      <c r="G3369" s="16"/>
      <c r="K3369" s="12">
        <f t="shared" si="108"/>
        <v>0</v>
      </c>
    </row>
    <row r="3370" spans="6:11">
      <c r="F3370" s="12">
        <f t="shared" si="107"/>
        <v>0</v>
      </c>
      <c r="G3370" s="16"/>
      <c r="K3370" s="12">
        <f t="shared" si="108"/>
        <v>0</v>
      </c>
    </row>
    <row r="3371" spans="6:11">
      <c r="F3371" s="12">
        <f t="shared" si="107"/>
        <v>0</v>
      </c>
      <c r="G3371" s="16"/>
      <c r="K3371" s="12">
        <f t="shared" si="108"/>
        <v>0</v>
      </c>
    </row>
    <row r="3372" spans="6:11">
      <c r="F3372" s="12">
        <f t="shared" si="107"/>
        <v>0</v>
      </c>
      <c r="G3372" s="16"/>
      <c r="K3372" s="12">
        <f t="shared" si="108"/>
        <v>0</v>
      </c>
    </row>
    <row r="3373" spans="6:11">
      <c r="F3373" s="12">
        <f t="shared" si="107"/>
        <v>0</v>
      </c>
      <c r="G3373" s="16"/>
      <c r="K3373" s="12">
        <f t="shared" si="108"/>
        <v>0</v>
      </c>
    </row>
    <row r="3374" spans="6:11">
      <c r="F3374" s="12">
        <f t="shared" si="107"/>
        <v>0</v>
      </c>
      <c r="G3374" s="16"/>
      <c r="K3374" s="12">
        <f t="shared" si="108"/>
        <v>0</v>
      </c>
    </row>
    <row r="3375" spans="6:11">
      <c r="F3375" s="12">
        <f t="shared" si="107"/>
        <v>0</v>
      </c>
      <c r="G3375" s="16"/>
      <c r="K3375" s="12">
        <f t="shared" si="108"/>
        <v>0</v>
      </c>
    </row>
    <row r="3376" spans="6:11">
      <c r="F3376" s="12">
        <f t="shared" si="107"/>
        <v>0</v>
      </c>
      <c r="G3376" s="16"/>
      <c r="K3376" s="12">
        <f t="shared" si="108"/>
        <v>0</v>
      </c>
    </row>
    <row r="3377" spans="6:11">
      <c r="F3377" s="12">
        <f t="shared" si="107"/>
        <v>0</v>
      </c>
      <c r="G3377" s="16"/>
      <c r="K3377" s="12">
        <f t="shared" si="108"/>
        <v>0</v>
      </c>
    </row>
    <row r="3378" spans="6:11">
      <c r="F3378" s="12">
        <f t="shared" si="107"/>
        <v>0</v>
      </c>
      <c r="G3378" s="16"/>
      <c r="K3378" s="12">
        <f t="shared" si="108"/>
        <v>0</v>
      </c>
    </row>
    <row r="3379" spans="6:11">
      <c r="F3379" s="12">
        <f t="shared" si="107"/>
        <v>0</v>
      </c>
      <c r="G3379" s="16"/>
      <c r="K3379" s="12">
        <f t="shared" si="108"/>
        <v>0</v>
      </c>
    </row>
    <row r="3380" spans="6:11">
      <c r="F3380" s="12">
        <f t="shared" si="107"/>
        <v>0</v>
      </c>
      <c r="G3380" s="16"/>
      <c r="K3380" s="12">
        <f t="shared" si="108"/>
        <v>0</v>
      </c>
    </row>
    <row r="3381" spans="6:11">
      <c r="F3381" s="12">
        <f t="shared" si="107"/>
        <v>0</v>
      </c>
      <c r="G3381" s="16"/>
      <c r="K3381" s="12">
        <f t="shared" si="108"/>
        <v>0</v>
      </c>
    </row>
    <row r="3382" spans="6:11">
      <c r="F3382" s="12">
        <f t="shared" si="107"/>
        <v>0</v>
      </c>
      <c r="G3382" s="16"/>
      <c r="K3382" s="12">
        <f t="shared" si="108"/>
        <v>0</v>
      </c>
    </row>
    <row r="3383" spans="6:11">
      <c r="F3383" s="12">
        <f t="shared" si="107"/>
        <v>0</v>
      </c>
      <c r="G3383" s="16"/>
      <c r="K3383" s="12">
        <f t="shared" si="108"/>
        <v>0</v>
      </c>
    </row>
    <row r="3384" spans="6:11">
      <c r="F3384" s="12">
        <f t="shared" si="107"/>
        <v>0</v>
      </c>
      <c r="G3384" s="16"/>
      <c r="K3384" s="12">
        <f t="shared" si="108"/>
        <v>0</v>
      </c>
    </row>
    <row r="3385" spans="6:11">
      <c r="F3385" s="12">
        <f t="shared" si="107"/>
        <v>0</v>
      </c>
      <c r="G3385" s="16"/>
      <c r="K3385" s="12">
        <f t="shared" si="108"/>
        <v>0</v>
      </c>
    </row>
    <row r="3386" spans="6:11">
      <c r="F3386" s="12">
        <f t="shared" ref="F3386:F3449" si="109">HOUR(E3386-D3386)*60+MINUTE(E3386-D3386)</f>
        <v>0</v>
      </c>
      <c r="G3386" s="16"/>
      <c r="K3386" s="12">
        <f t="shared" ref="K3386:K3449" si="110">HOUR(J3386-I3386)*60+MINUTE(J3386-I3386)</f>
        <v>0</v>
      </c>
    </row>
    <row r="3387" spans="6:11">
      <c r="F3387" s="12">
        <f t="shared" si="109"/>
        <v>0</v>
      </c>
      <c r="G3387" s="16"/>
      <c r="K3387" s="12">
        <f t="shared" si="110"/>
        <v>0</v>
      </c>
    </row>
    <row r="3388" spans="6:11">
      <c r="F3388" s="12">
        <f t="shared" si="109"/>
        <v>0</v>
      </c>
      <c r="G3388" s="16"/>
      <c r="K3388" s="12">
        <f t="shared" si="110"/>
        <v>0</v>
      </c>
    </row>
    <row r="3389" spans="6:11">
      <c r="F3389" s="12">
        <f t="shared" si="109"/>
        <v>0</v>
      </c>
      <c r="G3389" s="16"/>
      <c r="K3389" s="12">
        <f t="shared" si="110"/>
        <v>0</v>
      </c>
    </row>
    <row r="3390" spans="6:11">
      <c r="F3390" s="12">
        <f t="shared" si="109"/>
        <v>0</v>
      </c>
      <c r="G3390" s="16"/>
      <c r="K3390" s="12">
        <f t="shared" si="110"/>
        <v>0</v>
      </c>
    </row>
    <row r="3391" spans="6:11">
      <c r="F3391" s="12">
        <f t="shared" si="109"/>
        <v>0</v>
      </c>
      <c r="G3391" s="16"/>
      <c r="K3391" s="12">
        <f t="shared" si="110"/>
        <v>0</v>
      </c>
    </row>
    <row r="3392" spans="6:11">
      <c r="F3392" s="12">
        <f t="shared" si="109"/>
        <v>0</v>
      </c>
      <c r="G3392" s="16"/>
      <c r="K3392" s="12">
        <f t="shared" si="110"/>
        <v>0</v>
      </c>
    </row>
    <row r="3393" spans="6:11">
      <c r="F3393" s="12">
        <f t="shared" si="109"/>
        <v>0</v>
      </c>
      <c r="G3393" s="16"/>
      <c r="K3393" s="12">
        <f t="shared" si="110"/>
        <v>0</v>
      </c>
    </row>
    <row r="3394" spans="6:11">
      <c r="F3394" s="12">
        <f t="shared" si="109"/>
        <v>0</v>
      </c>
      <c r="G3394" s="16"/>
      <c r="K3394" s="12">
        <f t="shared" si="110"/>
        <v>0</v>
      </c>
    </row>
    <row r="3395" spans="6:11">
      <c r="F3395" s="12">
        <f t="shared" si="109"/>
        <v>0</v>
      </c>
      <c r="G3395" s="16"/>
      <c r="K3395" s="12">
        <f t="shared" si="110"/>
        <v>0</v>
      </c>
    </row>
    <row r="3396" spans="6:11">
      <c r="F3396" s="12">
        <f t="shared" si="109"/>
        <v>0</v>
      </c>
      <c r="G3396" s="16"/>
      <c r="K3396" s="12">
        <f t="shared" si="110"/>
        <v>0</v>
      </c>
    </row>
    <row r="3397" spans="6:11">
      <c r="F3397" s="12">
        <f t="shared" si="109"/>
        <v>0</v>
      </c>
      <c r="G3397" s="16"/>
      <c r="K3397" s="12">
        <f t="shared" si="110"/>
        <v>0</v>
      </c>
    </row>
    <row r="3398" spans="6:11">
      <c r="F3398" s="12">
        <f t="shared" si="109"/>
        <v>0</v>
      </c>
      <c r="G3398" s="16"/>
      <c r="K3398" s="12">
        <f t="shared" si="110"/>
        <v>0</v>
      </c>
    </row>
    <row r="3399" spans="6:11">
      <c r="F3399" s="12">
        <f t="shared" si="109"/>
        <v>0</v>
      </c>
      <c r="G3399" s="16"/>
      <c r="K3399" s="12">
        <f t="shared" si="110"/>
        <v>0</v>
      </c>
    </row>
    <row r="3400" spans="6:11">
      <c r="F3400" s="12">
        <f t="shared" si="109"/>
        <v>0</v>
      </c>
      <c r="G3400" s="16"/>
      <c r="K3400" s="12">
        <f t="shared" si="110"/>
        <v>0</v>
      </c>
    </row>
    <row r="3401" spans="6:11">
      <c r="F3401" s="12">
        <f t="shared" si="109"/>
        <v>0</v>
      </c>
      <c r="G3401" s="16"/>
      <c r="K3401" s="12">
        <f t="shared" si="110"/>
        <v>0</v>
      </c>
    </row>
    <row r="3402" spans="6:11">
      <c r="F3402" s="12">
        <f t="shared" si="109"/>
        <v>0</v>
      </c>
      <c r="G3402" s="16"/>
      <c r="K3402" s="12">
        <f t="shared" si="110"/>
        <v>0</v>
      </c>
    </row>
    <row r="3403" spans="6:11">
      <c r="F3403" s="12">
        <f t="shared" si="109"/>
        <v>0</v>
      </c>
      <c r="G3403" s="16"/>
      <c r="K3403" s="12">
        <f t="shared" si="110"/>
        <v>0</v>
      </c>
    </row>
    <row r="3404" spans="6:11">
      <c r="F3404" s="12">
        <f t="shared" si="109"/>
        <v>0</v>
      </c>
      <c r="G3404" s="16"/>
      <c r="K3404" s="12">
        <f t="shared" si="110"/>
        <v>0</v>
      </c>
    </row>
    <row r="3405" spans="6:11">
      <c r="F3405" s="12">
        <f t="shared" si="109"/>
        <v>0</v>
      </c>
      <c r="G3405" s="16"/>
      <c r="K3405" s="12">
        <f t="shared" si="110"/>
        <v>0</v>
      </c>
    </row>
    <row r="3406" spans="6:11">
      <c r="F3406" s="12">
        <f t="shared" si="109"/>
        <v>0</v>
      </c>
      <c r="G3406" s="16"/>
      <c r="K3406" s="12">
        <f t="shared" si="110"/>
        <v>0</v>
      </c>
    </row>
    <row r="3407" spans="6:11">
      <c r="F3407" s="12">
        <f t="shared" si="109"/>
        <v>0</v>
      </c>
      <c r="G3407" s="16"/>
      <c r="K3407" s="12">
        <f t="shared" si="110"/>
        <v>0</v>
      </c>
    </row>
    <row r="3408" spans="6:11">
      <c r="F3408" s="12">
        <f t="shared" si="109"/>
        <v>0</v>
      </c>
      <c r="G3408" s="16"/>
      <c r="K3408" s="12">
        <f t="shared" si="110"/>
        <v>0</v>
      </c>
    </row>
    <row r="3409" spans="6:11">
      <c r="F3409" s="12">
        <f t="shared" si="109"/>
        <v>0</v>
      </c>
      <c r="G3409" s="16"/>
      <c r="K3409" s="12">
        <f t="shared" si="110"/>
        <v>0</v>
      </c>
    </row>
    <row r="3410" spans="6:11">
      <c r="F3410" s="12">
        <f t="shared" si="109"/>
        <v>0</v>
      </c>
      <c r="G3410" s="16"/>
      <c r="K3410" s="12">
        <f t="shared" si="110"/>
        <v>0</v>
      </c>
    </row>
    <row r="3411" spans="6:11">
      <c r="F3411" s="12">
        <f t="shared" si="109"/>
        <v>0</v>
      </c>
      <c r="G3411" s="16"/>
      <c r="K3411" s="12">
        <f t="shared" si="110"/>
        <v>0</v>
      </c>
    </row>
    <row r="3412" spans="6:11">
      <c r="F3412" s="12">
        <f t="shared" si="109"/>
        <v>0</v>
      </c>
      <c r="G3412" s="16"/>
      <c r="K3412" s="12">
        <f t="shared" si="110"/>
        <v>0</v>
      </c>
    </row>
    <row r="3413" spans="6:11">
      <c r="F3413" s="12">
        <f t="shared" si="109"/>
        <v>0</v>
      </c>
      <c r="G3413" s="16"/>
      <c r="K3413" s="12">
        <f t="shared" si="110"/>
        <v>0</v>
      </c>
    </row>
    <row r="3414" spans="6:11">
      <c r="F3414" s="12">
        <f t="shared" si="109"/>
        <v>0</v>
      </c>
      <c r="G3414" s="16"/>
      <c r="K3414" s="12">
        <f t="shared" si="110"/>
        <v>0</v>
      </c>
    </row>
    <row r="3415" spans="6:11">
      <c r="F3415" s="12">
        <f t="shared" si="109"/>
        <v>0</v>
      </c>
      <c r="G3415" s="16"/>
      <c r="K3415" s="12">
        <f t="shared" si="110"/>
        <v>0</v>
      </c>
    </row>
    <row r="3416" spans="6:11">
      <c r="F3416" s="12">
        <f t="shared" si="109"/>
        <v>0</v>
      </c>
      <c r="G3416" s="16"/>
      <c r="K3416" s="12">
        <f t="shared" si="110"/>
        <v>0</v>
      </c>
    </row>
    <row r="3417" spans="6:11">
      <c r="F3417" s="12">
        <f t="shared" si="109"/>
        <v>0</v>
      </c>
      <c r="G3417" s="16"/>
      <c r="K3417" s="12">
        <f t="shared" si="110"/>
        <v>0</v>
      </c>
    </row>
    <row r="3418" spans="6:11">
      <c r="F3418" s="12">
        <f t="shared" si="109"/>
        <v>0</v>
      </c>
      <c r="G3418" s="16"/>
      <c r="K3418" s="12">
        <f t="shared" si="110"/>
        <v>0</v>
      </c>
    </row>
    <row r="3419" spans="6:11">
      <c r="F3419" s="12">
        <f t="shared" si="109"/>
        <v>0</v>
      </c>
      <c r="G3419" s="16"/>
      <c r="K3419" s="12">
        <f t="shared" si="110"/>
        <v>0</v>
      </c>
    </row>
    <row r="3420" spans="6:11">
      <c r="F3420" s="12">
        <f t="shared" si="109"/>
        <v>0</v>
      </c>
      <c r="G3420" s="16"/>
      <c r="K3420" s="12">
        <f t="shared" si="110"/>
        <v>0</v>
      </c>
    </row>
    <row r="3421" spans="6:11">
      <c r="F3421" s="12">
        <f t="shared" si="109"/>
        <v>0</v>
      </c>
      <c r="G3421" s="16"/>
      <c r="K3421" s="12">
        <f t="shared" si="110"/>
        <v>0</v>
      </c>
    </row>
    <row r="3422" spans="6:11">
      <c r="F3422" s="12">
        <f t="shared" si="109"/>
        <v>0</v>
      </c>
      <c r="G3422" s="16"/>
      <c r="K3422" s="12">
        <f t="shared" si="110"/>
        <v>0</v>
      </c>
    </row>
    <row r="3423" spans="6:11">
      <c r="F3423" s="12">
        <f t="shared" si="109"/>
        <v>0</v>
      </c>
      <c r="G3423" s="16"/>
      <c r="K3423" s="12">
        <f t="shared" si="110"/>
        <v>0</v>
      </c>
    </row>
    <row r="3424" spans="6:11">
      <c r="F3424" s="12">
        <f t="shared" si="109"/>
        <v>0</v>
      </c>
      <c r="G3424" s="16"/>
      <c r="K3424" s="12">
        <f t="shared" si="110"/>
        <v>0</v>
      </c>
    </row>
    <row r="3425" spans="6:11">
      <c r="F3425" s="12">
        <f t="shared" si="109"/>
        <v>0</v>
      </c>
      <c r="G3425" s="16"/>
      <c r="K3425" s="12">
        <f t="shared" si="110"/>
        <v>0</v>
      </c>
    </row>
    <row r="3426" spans="6:11">
      <c r="F3426" s="12">
        <f t="shared" si="109"/>
        <v>0</v>
      </c>
      <c r="G3426" s="16"/>
      <c r="K3426" s="12">
        <f t="shared" si="110"/>
        <v>0</v>
      </c>
    </row>
    <row r="3427" spans="6:11">
      <c r="F3427" s="12">
        <f t="shared" si="109"/>
        <v>0</v>
      </c>
      <c r="G3427" s="16"/>
      <c r="K3427" s="12">
        <f t="shared" si="110"/>
        <v>0</v>
      </c>
    </row>
    <row r="3428" spans="6:11">
      <c r="F3428" s="12">
        <f t="shared" si="109"/>
        <v>0</v>
      </c>
      <c r="G3428" s="16"/>
      <c r="K3428" s="12">
        <f t="shared" si="110"/>
        <v>0</v>
      </c>
    </row>
    <row r="3429" spans="6:11">
      <c r="F3429" s="12">
        <f t="shared" si="109"/>
        <v>0</v>
      </c>
      <c r="G3429" s="16"/>
      <c r="K3429" s="12">
        <f t="shared" si="110"/>
        <v>0</v>
      </c>
    </row>
    <row r="3430" spans="6:11">
      <c r="F3430" s="12">
        <f t="shared" si="109"/>
        <v>0</v>
      </c>
      <c r="G3430" s="16"/>
      <c r="K3430" s="12">
        <f t="shared" si="110"/>
        <v>0</v>
      </c>
    </row>
    <row r="3431" spans="6:11">
      <c r="F3431" s="12">
        <f t="shared" si="109"/>
        <v>0</v>
      </c>
      <c r="G3431" s="16"/>
      <c r="K3431" s="12">
        <f t="shared" si="110"/>
        <v>0</v>
      </c>
    </row>
    <row r="3432" spans="6:11">
      <c r="F3432" s="12">
        <f t="shared" si="109"/>
        <v>0</v>
      </c>
      <c r="G3432" s="16"/>
      <c r="K3432" s="12">
        <f t="shared" si="110"/>
        <v>0</v>
      </c>
    </row>
    <row r="3433" spans="6:11">
      <c r="F3433" s="12">
        <f t="shared" si="109"/>
        <v>0</v>
      </c>
      <c r="G3433" s="16"/>
      <c r="K3433" s="12">
        <f t="shared" si="110"/>
        <v>0</v>
      </c>
    </row>
    <row r="3434" spans="6:11">
      <c r="F3434" s="12">
        <f t="shared" si="109"/>
        <v>0</v>
      </c>
      <c r="G3434" s="16"/>
      <c r="K3434" s="12">
        <f t="shared" si="110"/>
        <v>0</v>
      </c>
    </row>
    <row r="3435" spans="6:11">
      <c r="F3435" s="12">
        <f t="shared" si="109"/>
        <v>0</v>
      </c>
      <c r="G3435" s="16"/>
      <c r="K3435" s="12">
        <f t="shared" si="110"/>
        <v>0</v>
      </c>
    </row>
    <row r="3436" spans="6:11">
      <c r="F3436" s="12">
        <f t="shared" si="109"/>
        <v>0</v>
      </c>
      <c r="G3436" s="16"/>
      <c r="K3436" s="12">
        <f t="shared" si="110"/>
        <v>0</v>
      </c>
    </row>
    <row r="3437" spans="6:11">
      <c r="F3437" s="12">
        <f t="shared" si="109"/>
        <v>0</v>
      </c>
      <c r="G3437" s="16"/>
      <c r="K3437" s="12">
        <f t="shared" si="110"/>
        <v>0</v>
      </c>
    </row>
    <row r="3438" spans="6:11">
      <c r="F3438" s="12">
        <f t="shared" si="109"/>
        <v>0</v>
      </c>
      <c r="G3438" s="16"/>
      <c r="K3438" s="12">
        <f t="shared" si="110"/>
        <v>0</v>
      </c>
    </row>
    <row r="3439" spans="6:11">
      <c r="F3439" s="12">
        <f t="shared" si="109"/>
        <v>0</v>
      </c>
      <c r="G3439" s="16"/>
      <c r="K3439" s="12">
        <f t="shared" si="110"/>
        <v>0</v>
      </c>
    </row>
    <row r="3440" spans="6:11">
      <c r="F3440" s="12">
        <f t="shared" si="109"/>
        <v>0</v>
      </c>
      <c r="G3440" s="16"/>
      <c r="K3440" s="12">
        <f t="shared" si="110"/>
        <v>0</v>
      </c>
    </row>
    <row r="3441" spans="6:11">
      <c r="F3441" s="12">
        <f t="shared" si="109"/>
        <v>0</v>
      </c>
      <c r="G3441" s="16"/>
      <c r="K3441" s="12">
        <f t="shared" si="110"/>
        <v>0</v>
      </c>
    </row>
    <row r="3442" spans="6:11">
      <c r="F3442" s="12">
        <f t="shared" si="109"/>
        <v>0</v>
      </c>
      <c r="G3442" s="16"/>
      <c r="K3442" s="12">
        <f t="shared" si="110"/>
        <v>0</v>
      </c>
    </row>
    <row r="3443" spans="6:11">
      <c r="F3443" s="12">
        <f t="shared" si="109"/>
        <v>0</v>
      </c>
      <c r="G3443" s="16"/>
      <c r="K3443" s="12">
        <f t="shared" si="110"/>
        <v>0</v>
      </c>
    </row>
    <row r="3444" spans="6:11">
      <c r="F3444" s="12">
        <f t="shared" si="109"/>
        <v>0</v>
      </c>
      <c r="G3444" s="16"/>
      <c r="K3444" s="12">
        <f t="shared" si="110"/>
        <v>0</v>
      </c>
    </row>
    <row r="3445" spans="6:11">
      <c r="F3445" s="12">
        <f t="shared" si="109"/>
        <v>0</v>
      </c>
      <c r="G3445" s="16"/>
      <c r="K3445" s="12">
        <f t="shared" si="110"/>
        <v>0</v>
      </c>
    </row>
    <row r="3446" spans="6:11">
      <c r="F3446" s="12">
        <f t="shared" si="109"/>
        <v>0</v>
      </c>
      <c r="G3446" s="16"/>
      <c r="K3446" s="12">
        <f t="shared" si="110"/>
        <v>0</v>
      </c>
    </row>
    <row r="3447" spans="6:11">
      <c r="F3447" s="12">
        <f t="shared" si="109"/>
        <v>0</v>
      </c>
      <c r="G3447" s="16"/>
      <c r="K3447" s="12">
        <f t="shared" si="110"/>
        <v>0</v>
      </c>
    </row>
    <row r="3448" spans="6:11">
      <c r="F3448" s="12">
        <f t="shared" si="109"/>
        <v>0</v>
      </c>
      <c r="G3448" s="16"/>
      <c r="K3448" s="12">
        <f t="shared" si="110"/>
        <v>0</v>
      </c>
    </row>
    <row r="3449" spans="6:11">
      <c r="F3449" s="12">
        <f t="shared" si="109"/>
        <v>0</v>
      </c>
      <c r="G3449" s="16"/>
      <c r="K3449" s="12">
        <f t="shared" si="110"/>
        <v>0</v>
      </c>
    </row>
    <row r="3450" spans="6:11">
      <c r="F3450" s="12">
        <f t="shared" ref="F3450:F3513" si="111">HOUR(E3450-D3450)*60+MINUTE(E3450-D3450)</f>
        <v>0</v>
      </c>
      <c r="G3450" s="16"/>
      <c r="K3450" s="12">
        <f t="shared" ref="K3450:K3513" si="112">HOUR(J3450-I3450)*60+MINUTE(J3450-I3450)</f>
        <v>0</v>
      </c>
    </row>
    <row r="3451" spans="6:11">
      <c r="F3451" s="12">
        <f t="shared" si="111"/>
        <v>0</v>
      </c>
      <c r="G3451" s="16"/>
      <c r="K3451" s="12">
        <f t="shared" si="112"/>
        <v>0</v>
      </c>
    </row>
    <row r="3452" spans="6:11">
      <c r="F3452" s="12">
        <f t="shared" si="111"/>
        <v>0</v>
      </c>
      <c r="G3452" s="16"/>
      <c r="K3452" s="12">
        <f t="shared" si="112"/>
        <v>0</v>
      </c>
    </row>
    <row r="3453" spans="6:11">
      <c r="F3453" s="12">
        <f t="shared" si="111"/>
        <v>0</v>
      </c>
      <c r="G3453" s="16"/>
      <c r="K3453" s="12">
        <f t="shared" si="112"/>
        <v>0</v>
      </c>
    </row>
    <row r="3454" spans="6:11">
      <c r="F3454" s="12">
        <f t="shared" si="111"/>
        <v>0</v>
      </c>
      <c r="G3454" s="16"/>
      <c r="K3454" s="12">
        <f t="shared" si="112"/>
        <v>0</v>
      </c>
    </row>
    <row r="3455" spans="6:11">
      <c r="F3455" s="12">
        <f t="shared" si="111"/>
        <v>0</v>
      </c>
      <c r="G3455" s="16"/>
      <c r="K3455" s="12">
        <f t="shared" si="112"/>
        <v>0</v>
      </c>
    </row>
    <row r="3456" spans="6:11">
      <c r="F3456" s="12">
        <f t="shared" si="111"/>
        <v>0</v>
      </c>
      <c r="G3456" s="16"/>
      <c r="K3456" s="12">
        <f t="shared" si="112"/>
        <v>0</v>
      </c>
    </row>
    <row r="3457" spans="6:11">
      <c r="F3457" s="12">
        <f t="shared" si="111"/>
        <v>0</v>
      </c>
      <c r="G3457" s="16"/>
      <c r="K3457" s="12">
        <f t="shared" si="112"/>
        <v>0</v>
      </c>
    </row>
    <row r="3458" spans="6:11">
      <c r="F3458" s="12">
        <f t="shared" si="111"/>
        <v>0</v>
      </c>
      <c r="G3458" s="16"/>
      <c r="K3458" s="12">
        <f t="shared" si="112"/>
        <v>0</v>
      </c>
    </row>
    <row r="3459" spans="6:11">
      <c r="F3459" s="12">
        <f t="shared" si="111"/>
        <v>0</v>
      </c>
      <c r="G3459" s="16"/>
      <c r="K3459" s="12">
        <f t="shared" si="112"/>
        <v>0</v>
      </c>
    </row>
    <row r="3460" spans="6:11">
      <c r="F3460" s="12">
        <f t="shared" si="111"/>
        <v>0</v>
      </c>
      <c r="G3460" s="16"/>
      <c r="K3460" s="12">
        <f t="shared" si="112"/>
        <v>0</v>
      </c>
    </row>
    <row r="3461" spans="6:11">
      <c r="F3461" s="12">
        <f t="shared" si="111"/>
        <v>0</v>
      </c>
      <c r="G3461" s="16"/>
      <c r="K3461" s="12">
        <f t="shared" si="112"/>
        <v>0</v>
      </c>
    </row>
    <row r="3462" spans="6:11">
      <c r="F3462" s="12">
        <f t="shared" si="111"/>
        <v>0</v>
      </c>
      <c r="G3462" s="16"/>
      <c r="K3462" s="12">
        <f t="shared" si="112"/>
        <v>0</v>
      </c>
    </row>
    <row r="3463" spans="6:11">
      <c r="F3463" s="12">
        <f t="shared" si="111"/>
        <v>0</v>
      </c>
      <c r="G3463" s="16"/>
      <c r="K3463" s="12">
        <f t="shared" si="112"/>
        <v>0</v>
      </c>
    </row>
    <row r="3464" spans="6:11">
      <c r="F3464" s="12">
        <f t="shared" si="111"/>
        <v>0</v>
      </c>
      <c r="G3464" s="16"/>
      <c r="K3464" s="12">
        <f t="shared" si="112"/>
        <v>0</v>
      </c>
    </row>
    <row r="3465" spans="6:11">
      <c r="F3465" s="12">
        <f t="shared" si="111"/>
        <v>0</v>
      </c>
      <c r="G3465" s="16"/>
      <c r="K3465" s="12">
        <f t="shared" si="112"/>
        <v>0</v>
      </c>
    </row>
    <row r="3466" spans="6:11">
      <c r="F3466" s="12">
        <f t="shared" si="111"/>
        <v>0</v>
      </c>
      <c r="G3466" s="16"/>
      <c r="K3466" s="12">
        <f t="shared" si="112"/>
        <v>0</v>
      </c>
    </row>
    <row r="3467" spans="6:11">
      <c r="F3467" s="12">
        <f t="shared" si="111"/>
        <v>0</v>
      </c>
      <c r="G3467" s="16"/>
      <c r="K3467" s="12">
        <f t="shared" si="112"/>
        <v>0</v>
      </c>
    </row>
    <row r="3468" spans="6:11">
      <c r="F3468" s="12">
        <f t="shared" si="111"/>
        <v>0</v>
      </c>
      <c r="G3468" s="16"/>
      <c r="K3468" s="12">
        <f t="shared" si="112"/>
        <v>0</v>
      </c>
    </row>
    <row r="3469" spans="6:11">
      <c r="F3469" s="12">
        <f t="shared" si="111"/>
        <v>0</v>
      </c>
      <c r="G3469" s="16"/>
      <c r="K3469" s="12">
        <f t="shared" si="112"/>
        <v>0</v>
      </c>
    </row>
    <row r="3470" spans="6:11">
      <c r="F3470" s="12">
        <f t="shared" si="111"/>
        <v>0</v>
      </c>
      <c r="G3470" s="16"/>
      <c r="K3470" s="12">
        <f t="shared" si="112"/>
        <v>0</v>
      </c>
    </row>
    <row r="3471" spans="6:11">
      <c r="F3471" s="12">
        <f t="shared" si="111"/>
        <v>0</v>
      </c>
      <c r="G3471" s="16"/>
      <c r="K3471" s="12">
        <f t="shared" si="112"/>
        <v>0</v>
      </c>
    </row>
    <row r="3472" spans="6:11">
      <c r="F3472" s="12">
        <f t="shared" si="111"/>
        <v>0</v>
      </c>
      <c r="G3472" s="16"/>
      <c r="K3472" s="12">
        <f t="shared" si="112"/>
        <v>0</v>
      </c>
    </row>
    <row r="3473" spans="6:11">
      <c r="F3473" s="12">
        <f t="shared" si="111"/>
        <v>0</v>
      </c>
      <c r="G3473" s="16"/>
      <c r="K3473" s="12">
        <f t="shared" si="112"/>
        <v>0</v>
      </c>
    </row>
    <row r="3474" spans="6:11">
      <c r="F3474" s="12">
        <f t="shared" si="111"/>
        <v>0</v>
      </c>
      <c r="G3474" s="16"/>
      <c r="K3474" s="12">
        <f t="shared" si="112"/>
        <v>0</v>
      </c>
    </row>
    <row r="3475" spans="6:11">
      <c r="F3475" s="12">
        <f t="shared" si="111"/>
        <v>0</v>
      </c>
      <c r="G3475" s="16"/>
      <c r="K3475" s="12">
        <f t="shared" si="112"/>
        <v>0</v>
      </c>
    </row>
    <row r="3476" spans="6:11">
      <c r="F3476" s="12">
        <f t="shared" si="111"/>
        <v>0</v>
      </c>
      <c r="G3476" s="16"/>
      <c r="K3476" s="12">
        <f t="shared" si="112"/>
        <v>0</v>
      </c>
    </row>
    <row r="3477" spans="6:11">
      <c r="F3477" s="12">
        <f t="shared" si="111"/>
        <v>0</v>
      </c>
      <c r="G3477" s="16"/>
      <c r="K3477" s="12">
        <f t="shared" si="112"/>
        <v>0</v>
      </c>
    </row>
    <row r="3478" spans="6:11">
      <c r="F3478" s="12">
        <f t="shared" si="111"/>
        <v>0</v>
      </c>
      <c r="G3478" s="16"/>
      <c r="K3478" s="12">
        <f t="shared" si="112"/>
        <v>0</v>
      </c>
    </row>
    <row r="3479" spans="6:11">
      <c r="F3479" s="12">
        <f t="shared" si="111"/>
        <v>0</v>
      </c>
      <c r="G3479" s="16"/>
      <c r="K3479" s="12">
        <f t="shared" si="112"/>
        <v>0</v>
      </c>
    </row>
    <row r="3480" spans="6:11">
      <c r="F3480" s="12">
        <f t="shared" si="111"/>
        <v>0</v>
      </c>
      <c r="G3480" s="16"/>
      <c r="K3480" s="12">
        <f t="shared" si="112"/>
        <v>0</v>
      </c>
    </row>
    <row r="3481" spans="6:11">
      <c r="F3481" s="12">
        <f t="shared" si="111"/>
        <v>0</v>
      </c>
      <c r="G3481" s="16"/>
      <c r="K3481" s="12">
        <f t="shared" si="112"/>
        <v>0</v>
      </c>
    </row>
    <row r="3482" spans="6:11">
      <c r="F3482" s="12">
        <f t="shared" si="111"/>
        <v>0</v>
      </c>
      <c r="G3482" s="16"/>
      <c r="K3482" s="12">
        <f t="shared" si="112"/>
        <v>0</v>
      </c>
    </row>
    <row r="3483" spans="6:11">
      <c r="F3483" s="12">
        <f t="shared" si="111"/>
        <v>0</v>
      </c>
      <c r="G3483" s="16"/>
      <c r="K3483" s="12">
        <f t="shared" si="112"/>
        <v>0</v>
      </c>
    </row>
    <row r="3484" spans="6:11">
      <c r="F3484" s="12">
        <f t="shared" si="111"/>
        <v>0</v>
      </c>
      <c r="G3484" s="16"/>
      <c r="K3484" s="12">
        <f t="shared" si="112"/>
        <v>0</v>
      </c>
    </row>
    <row r="3485" spans="6:11">
      <c r="F3485" s="12">
        <f t="shared" si="111"/>
        <v>0</v>
      </c>
      <c r="G3485" s="16"/>
      <c r="K3485" s="12">
        <f t="shared" si="112"/>
        <v>0</v>
      </c>
    </row>
    <row r="3486" spans="6:11">
      <c r="F3486" s="12">
        <f t="shared" si="111"/>
        <v>0</v>
      </c>
      <c r="G3486" s="16"/>
      <c r="K3486" s="12">
        <f t="shared" si="112"/>
        <v>0</v>
      </c>
    </row>
    <row r="3487" spans="6:11">
      <c r="F3487" s="12">
        <f t="shared" si="111"/>
        <v>0</v>
      </c>
      <c r="G3487" s="16"/>
      <c r="K3487" s="12">
        <f t="shared" si="112"/>
        <v>0</v>
      </c>
    </row>
    <row r="3488" spans="6:11">
      <c r="F3488" s="12">
        <f t="shared" si="111"/>
        <v>0</v>
      </c>
      <c r="G3488" s="16"/>
      <c r="K3488" s="12">
        <f t="shared" si="112"/>
        <v>0</v>
      </c>
    </row>
    <row r="3489" spans="6:11">
      <c r="F3489" s="12">
        <f t="shared" si="111"/>
        <v>0</v>
      </c>
      <c r="G3489" s="16"/>
      <c r="K3489" s="12">
        <f t="shared" si="112"/>
        <v>0</v>
      </c>
    </row>
    <row r="3490" spans="6:11">
      <c r="F3490" s="12">
        <f t="shared" si="111"/>
        <v>0</v>
      </c>
      <c r="G3490" s="16"/>
      <c r="K3490" s="12">
        <f t="shared" si="112"/>
        <v>0</v>
      </c>
    </row>
    <row r="3491" spans="6:11">
      <c r="F3491" s="12">
        <f t="shared" si="111"/>
        <v>0</v>
      </c>
      <c r="G3491" s="16"/>
      <c r="K3491" s="12">
        <f t="shared" si="112"/>
        <v>0</v>
      </c>
    </row>
    <row r="3492" spans="6:11">
      <c r="F3492" s="12">
        <f t="shared" si="111"/>
        <v>0</v>
      </c>
      <c r="G3492" s="16"/>
      <c r="K3492" s="12">
        <f t="shared" si="112"/>
        <v>0</v>
      </c>
    </row>
    <row r="3493" spans="6:11">
      <c r="F3493" s="12">
        <f t="shared" si="111"/>
        <v>0</v>
      </c>
      <c r="G3493" s="16"/>
      <c r="K3493" s="12">
        <f t="shared" si="112"/>
        <v>0</v>
      </c>
    </row>
    <row r="3494" spans="6:11">
      <c r="F3494" s="12">
        <f t="shared" si="111"/>
        <v>0</v>
      </c>
      <c r="G3494" s="16"/>
      <c r="K3494" s="12">
        <f t="shared" si="112"/>
        <v>0</v>
      </c>
    </row>
    <row r="3495" spans="6:11">
      <c r="F3495" s="12">
        <f t="shared" si="111"/>
        <v>0</v>
      </c>
      <c r="G3495" s="16"/>
      <c r="K3495" s="12">
        <f t="shared" si="112"/>
        <v>0</v>
      </c>
    </row>
    <row r="3496" spans="6:11">
      <c r="F3496" s="12">
        <f t="shared" si="111"/>
        <v>0</v>
      </c>
      <c r="G3496" s="16"/>
      <c r="K3496" s="12">
        <f t="shared" si="112"/>
        <v>0</v>
      </c>
    </row>
    <row r="3497" spans="6:11">
      <c r="F3497" s="12">
        <f t="shared" si="111"/>
        <v>0</v>
      </c>
      <c r="G3497" s="16"/>
      <c r="K3497" s="12">
        <f t="shared" si="112"/>
        <v>0</v>
      </c>
    </row>
    <row r="3498" spans="6:11">
      <c r="F3498" s="12">
        <f t="shared" si="111"/>
        <v>0</v>
      </c>
      <c r="G3498" s="16"/>
      <c r="K3498" s="12">
        <f t="shared" si="112"/>
        <v>0</v>
      </c>
    </row>
    <row r="3499" spans="6:11">
      <c r="F3499" s="12">
        <f t="shared" si="111"/>
        <v>0</v>
      </c>
      <c r="G3499" s="16"/>
      <c r="K3499" s="12">
        <f t="shared" si="112"/>
        <v>0</v>
      </c>
    </row>
    <row r="3500" spans="6:11">
      <c r="F3500" s="12">
        <f t="shared" si="111"/>
        <v>0</v>
      </c>
      <c r="G3500" s="16"/>
      <c r="K3500" s="12">
        <f t="shared" si="112"/>
        <v>0</v>
      </c>
    </row>
    <row r="3501" spans="6:11">
      <c r="F3501" s="12">
        <f t="shared" si="111"/>
        <v>0</v>
      </c>
      <c r="G3501" s="16"/>
      <c r="K3501" s="12">
        <f t="shared" si="112"/>
        <v>0</v>
      </c>
    </row>
    <row r="3502" spans="6:11">
      <c r="F3502" s="12">
        <f t="shared" si="111"/>
        <v>0</v>
      </c>
      <c r="G3502" s="16"/>
      <c r="K3502" s="12">
        <f t="shared" si="112"/>
        <v>0</v>
      </c>
    </row>
    <row r="3503" spans="6:11">
      <c r="F3503" s="12">
        <f t="shared" si="111"/>
        <v>0</v>
      </c>
      <c r="G3503" s="16"/>
      <c r="K3503" s="12">
        <f t="shared" si="112"/>
        <v>0</v>
      </c>
    </row>
    <row r="3504" spans="6:11">
      <c r="F3504" s="12">
        <f t="shared" si="111"/>
        <v>0</v>
      </c>
      <c r="G3504" s="16"/>
      <c r="K3504" s="12">
        <f t="shared" si="112"/>
        <v>0</v>
      </c>
    </row>
    <row r="3505" spans="6:11">
      <c r="F3505" s="12">
        <f t="shared" si="111"/>
        <v>0</v>
      </c>
      <c r="G3505" s="16"/>
      <c r="K3505" s="12">
        <f t="shared" si="112"/>
        <v>0</v>
      </c>
    </row>
    <row r="3506" spans="6:11">
      <c r="F3506" s="12">
        <f t="shared" si="111"/>
        <v>0</v>
      </c>
      <c r="G3506" s="16"/>
      <c r="K3506" s="12">
        <f t="shared" si="112"/>
        <v>0</v>
      </c>
    </row>
    <row r="3507" spans="6:11">
      <c r="F3507" s="12">
        <f t="shared" si="111"/>
        <v>0</v>
      </c>
      <c r="G3507" s="16"/>
      <c r="K3507" s="12">
        <f t="shared" si="112"/>
        <v>0</v>
      </c>
    </row>
    <row r="3508" spans="6:11">
      <c r="F3508" s="12">
        <f t="shared" si="111"/>
        <v>0</v>
      </c>
      <c r="G3508" s="16"/>
      <c r="K3508" s="12">
        <f t="shared" si="112"/>
        <v>0</v>
      </c>
    </row>
    <row r="3509" spans="6:11">
      <c r="F3509" s="12">
        <f t="shared" si="111"/>
        <v>0</v>
      </c>
      <c r="G3509" s="16"/>
      <c r="K3509" s="12">
        <f t="shared" si="112"/>
        <v>0</v>
      </c>
    </row>
    <row r="3510" spans="6:11">
      <c r="F3510" s="12">
        <f t="shared" si="111"/>
        <v>0</v>
      </c>
      <c r="G3510" s="16"/>
      <c r="K3510" s="12">
        <f t="shared" si="112"/>
        <v>0</v>
      </c>
    </row>
    <row r="3511" spans="6:11">
      <c r="F3511" s="12">
        <f t="shared" si="111"/>
        <v>0</v>
      </c>
      <c r="G3511" s="16"/>
      <c r="K3511" s="12">
        <f t="shared" si="112"/>
        <v>0</v>
      </c>
    </row>
    <row r="3512" spans="6:11">
      <c r="F3512" s="12">
        <f t="shared" si="111"/>
        <v>0</v>
      </c>
      <c r="G3512" s="16"/>
      <c r="K3512" s="12">
        <f t="shared" si="112"/>
        <v>0</v>
      </c>
    </row>
    <row r="3513" spans="6:11">
      <c r="F3513" s="12">
        <f t="shared" si="111"/>
        <v>0</v>
      </c>
      <c r="G3513" s="16"/>
      <c r="K3513" s="12">
        <f t="shared" si="112"/>
        <v>0</v>
      </c>
    </row>
    <row r="3514" spans="6:11">
      <c r="F3514" s="12">
        <f t="shared" ref="F3514:F3577" si="113">HOUR(E3514-D3514)*60+MINUTE(E3514-D3514)</f>
        <v>0</v>
      </c>
      <c r="G3514" s="16"/>
      <c r="K3514" s="12">
        <f t="shared" ref="K3514:K3577" si="114">HOUR(J3514-I3514)*60+MINUTE(J3514-I3514)</f>
        <v>0</v>
      </c>
    </row>
    <row r="3515" spans="6:11">
      <c r="F3515" s="12">
        <f t="shared" si="113"/>
        <v>0</v>
      </c>
      <c r="G3515" s="16"/>
      <c r="K3515" s="12">
        <f t="shared" si="114"/>
        <v>0</v>
      </c>
    </row>
    <row r="3516" spans="6:11">
      <c r="F3516" s="12">
        <f t="shared" si="113"/>
        <v>0</v>
      </c>
      <c r="G3516" s="16"/>
      <c r="K3516" s="12">
        <f t="shared" si="114"/>
        <v>0</v>
      </c>
    </row>
    <row r="3517" spans="6:11">
      <c r="F3517" s="12">
        <f t="shared" si="113"/>
        <v>0</v>
      </c>
      <c r="G3517" s="16"/>
      <c r="K3517" s="12">
        <f t="shared" si="114"/>
        <v>0</v>
      </c>
    </row>
    <row r="3518" spans="6:11">
      <c r="F3518" s="12">
        <f t="shared" si="113"/>
        <v>0</v>
      </c>
      <c r="G3518" s="16"/>
      <c r="K3518" s="12">
        <f t="shared" si="114"/>
        <v>0</v>
      </c>
    </row>
    <row r="3519" spans="6:11">
      <c r="F3519" s="12">
        <f t="shared" si="113"/>
        <v>0</v>
      </c>
      <c r="G3519" s="16"/>
      <c r="K3519" s="12">
        <f t="shared" si="114"/>
        <v>0</v>
      </c>
    </row>
    <row r="3520" spans="6:11">
      <c r="F3520" s="12">
        <f t="shared" si="113"/>
        <v>0</v>
      </c>
      <c r="G3520" s="16"/>
      <c r="K3520" s="12">
        <f t="shared" si="114"/>
        <v>0</v>
      </c>
    </row>
    <row r="3521" spans="6:11">
      <c r="F3521" s="12">
        <f t="shared" si="113"/>
        <v>0</v>
      </c>
      <c r="G3521" s="16"/>
      <c r="K3521" s="12">
        <f t="shared" si="114"/>
        <v>0</v>
      </c>
    </row>
    <row r="3522" spans="6:11">
      <c r="F3522" s="12">
        <f t="shared" si="113"/>
        <v>0</v>
      </c>
      <c r="G3522" s="16"/>
      <c r="K3522" s="12">
        <f t="shared" si="114"/>
        <v>0</v>
      </c>
    </row>
    <row r="3523" spans="6:11">
      <c r="F3523" s="12">
        <f t="shared" si="113"/>
        <v>0</v>
      </c>
      <c r="G3523" s="16"/>
      <c r="K3523" s="12">
        <f t="shared" si="114"/>
        <v>0</v>
      </c>
    </row>
    <row r="3524" spans="6:11">
      <c r="F3524" s="12">
        <f t="shared" si="113"/>
        <v>0</v>
      </c>
      <c r="G3524" s="16"/>
      <c r="K3524" s="12">
        <f t="shared" si="114"/>
        <v>0</v>
      </c>
    </row>
    <row r="3525" spans="6:11">
      <c r="F3525" s="12">
        <f t="shared" si="113"/>
        <v>0</v>
      </c>
      <c r="G3525" s="16"/>
      <c r="K3525" s="12">
        <f t="shared" si="114"/>
        <v>0</v>
      </c>
    </row>
    <row r="3526" spans="6:11">
      <c r="F3526" s="12">
        <f t="shared" si="113"/>
        <v>0</v>
      </c>
      <c r="G3526" s="16"/>
      <c r="K3526" s="12">
        <f t="shared" si="114"/>
        <v>0</v>
      </c>
    </row>
    <row r="3527" spans="6:11">
      <c r="F3527" s="12">
        <f t="shared" si="113"/>
        <v>0</v>
      </c>
      <c r="G3527" s="16"/>
      <c r="K3527" s="12">
        <f t="shared" si="114"/>
        <v>0</v>
      </c>
    </row>
    <row r="3528" spans="6:11">
      <c r="F3528" s="12">
        <f t="shared" si="113"/>
        <v>0</v>
      </c>
      <c r="G3528" s="16"/>
      <c r="K3528" s="12">
        <f t="shared" si="114"/>
        <v>0</v>
      </c>
    </row>
    <row r="3529" spans="6:11">
      <c r="F3529" s="12">
        <f t="shared" si="113"/>
        <v>0</v>
      </c>
      <c r="G3529" s="16"/>
      <c r="K3529" s="12">
        <f t="shared" si="114"/>
        <v>0</v>
      </c>
    </row>
    <row r="3530" spans="6:11">
      <c r="F3530" s="12">
        <f t="shared" si="113"/>
        <v>0</v>
      </c>
      <c r="G3530" s="16"/>
      <c r="K3530" s="12">
        <f t="shared" si="114"/>
        <v>0</v>
      </c>
    </row>
    <row r="3531" spans="6:11">
      <c r="F3531" s="12">
        <f t="shared" si="113"/>
        <v>0</v>
      </c>
      <c r="G3531" s="16"/>
      <c r="K3531" s="12">
        <f t="shared" si="114"/>
        <v>0</v>
      </c>
    </row>
    <row r="3532" spans="6:11">
      <c r="F3532" s="12">
        <f t="shared" si="113"/>
        <v>0</v>
      </c>
      <c r="G3532" s="16"/>
      <c r="K3532" s="12">
        <f t="shared" si="114"/>
        <v>0</v>
      </c>
    </row>
    <row r="3533" spans="6:11">
      <c r="F3533" s="12">
        <f t="shared" si="113"/>
        <v>0</v>
      </c>
      <c r="G3533" s="16"/>
      <c r="K3533" s="12">
        <f t="shared" si="114"/>
        <v>0</v>
      </c>
    </row>
    <row r="3534" spans="6:11">
      <c r="F3534" s="12">
        <f t="shared" si="113"/>
        <v>0</v>
      </c>
      <c r="G3534" s="16"/>
      <c r="K3534" s="12">
        <f t="shared" si="114"/>
        <v>0</v>
      </c>
    </row>
    <row r="3535" spans="6:11">
      <c r="F3535" s="12">
        <f t="shared" si="113"/>
        <v>0</v>
      </c>
      <c r="G3535" s="16"/>
      <c r="K3535" s="12">
        <f t="shared" si="114"/>
        <v>0</v>
      </c>
    </row>
    <row r="3536" spans="6:11">
      <c r="F3536" s="12">
        <f t="shared" si="113"/>
        <v>0</v>
      </c>
      <c r="G3536" s="16"/>
      <c r="K3536" s="12">
        <f t="shared" si="114"/>
        <v>0</v>
      </c>
    </row>
    <row r="3537" spans="6:11">
      <c r="F3537" s="12">
        <f t="shared" si="113"/>
        <v>0</v>
      </c>
      <c r="G3537" s="16"/>
      <c r="K3537" s="12">
        <f t="shared" si="114"/>
        <v>0</v>
      </c>
    </row>
    <row r="3538" spans="6:11">
      <c r="F3538" s="12">
        <f t="shared" si="113"/>
        <v>0</v>
      </c>
      <c r="G3538" s="16"/>
      <c r="K3538" s="12">
        <f t="shared" si="114"/>
        <v>0</v>
      </c>
    </row>
    <row r="3539" spans="6:11">
      <c r="F3539" s="12">
        <f t="shared" si="113"/>
        <v>0</v>
      </c>
      <c r="G3539" s="16"/>
      <c r="K3539" s="12">
        <f t="shared" si="114"/>
        <v>0</v>
      </c>
    </row>
    <row r="3540" spans="6:11">
      <c r="F3540" s="12">
        <f t="shared" si="113"/>
        <v>0</v>
      </c>
      <c r="G3540" s="16"/>
      <c r="K3540" s="12">
        <f t="shared" si="114"/>
        <v>0</v>
      </c>
    </row>
    <row r="3541" spans="6:11">
      <c r="F3541" s="12">
        <f t="shared" si="113"/>
        <v>0</v>
      </c>
      <c r="G3541" s="16"/>
      <c r="K3541" s="12">
        <f t="shared" si="114"/>
        <v>0</v>
      </c>
    </row>
    <row r="3542" spans="6:11">
      <c r="F3542" s="12">
        <f t="shared" si="113"/>
        <v>0</v>
      </c>
      <c r="G3542" s="16"/>
      <c r="K3542" s="12">
        <f t="shared" si="114"/>
        <v>0</v>
      </c>
    </row>
    <row r="3543" spans="6:11">
      <c r="F3543" s="12">
        <f t="shared" si="113"/>
        <v>0</v>
      </c>
      <c r="G3543" s="16"/>
      <c r="K3543" s="12">
        <f t="shared" si="114"/>
        <v>0</v>
      </c>
    </row>
    <row r="3544" spans="6:11">
      <c r="F3544" s="12">
        <f t="shared" si="113"/>
        <v>0</v>
      </c>
      <c r="G3544" s="16"/>
      <c r="K3544" s="12">
        <f t="shared" si="114"/>
        <v>0</v>
      </c>
    </row>
    <row r="3545" spans="6:11">
      <c r="F3545" s="12">
        <f t="shared" si="113"/>
        <v>0</v>
      </c>
      <c r="G3545" s="16"/>
      <c r="K3545" s="12">
        <f t="shared" si="114"/>
        <v>0</v>
      </c>
    </row>
    <row r="3546" spans="6:11">
      <c r="F3546" s="12">
        <f t="shared" si="113"/>
        <v>0</v>
      </c>
      <c r="G3546" s="16"/>
      <c r="K3546" s="12">
        <f t="shared" si="114"/>
        <v>0</v>
      </c>
    </row>
    <row r="3547" spans="6:11">
      <c r="F3547" s="12">
        <f t="shared" si="113"/>
        <v>0</v>
      </c>
      <c r="G3547" s="16"/>
      <c r="K3547" s="12">
        <f t="shared" si="114"/>
        <v>0</v>
      </c>
    </row>
    <row r="3548" spans="6:11">
      <c r="F3548" s="12">
        <f t="shared" si="113"/>
        <v>0</v>
      </c>
      <c r="G3548" s="16"/>
      <c r="K3548" s="12">
        <f t="shared" si="114"/>
        <v>0</v>
      </c>
    </row>
    <row r="3549" spans="6:11">
      <c r="F3549" s="12">
        <f t="shared" si="113"/>
        <v>0</v>
      </c>
      <c r="G3549" s="16"/>
      <c r="K3549" s="12">
        <f t="shared" si="114"/>
        <v>0</v>
      </c>
    </row>
    <row r="3550" spans="6:11">
      <c r="F3550" s="12">
        <f t="shared" si="113"/>
        <v>0</v>
      </c>
      <c r="G3550" s="16"/>
      <c r="K3550" s="12">
        <f t="shared" si="114"/>
        <v>0</v>
      </c>
    </row>
    <row r="3551" spans="6:11">
      <c r="F3551" s="12">
        <f t="shared" si="113"/>
        <v>0</v>
      </c>
      <c r="G3551" s="16"/>
      <c r="K3551" s="12">
        <f t="shared" si="114"/>
        <v>0</v>
      </c>
    </row>
    <row r="3552" spans="6:11">
      <c r="F3552" s="12">
        <f t="shared" si="113"/>
        <v>0</v>
      </c>
      <c r="G3552" s="16"/>
      <c r="K3552" s="12">
        <f t="shared" si="114"/>
        <v>0</v>
      </c>
    </row>
    <row r="3553" spans="6:11">
      <c r="F3553" s="12">
        <f t="shared" si="113"/>
        <v>0</v>
      </c>
      <c r="G3553" s="16"/>
      <c r="K3553" s="12">
        <f t="shared" si="114"/>
        <v>0</v>
      </c>
    </row>
    <row r="3554" spans="6:11">
      <c r="F3554" s="12">
        <f t="shared" si="113"/>
        <v>0</v>
      </c>
      <c r="G3554" s="16"/>
      <c r="K3554" s="12">
        <f t="shared" si="114"/>
        <v>0</v>
      </c>
    </row>
    <row r="3555" spans="6:11">
      <c r="F3555" s="12">
        <f t="shared" si="113"/>
        <v>0</v>
      </c>
      <c r="G3555" s="16"/>
      <c r="K3555" s="12">
        <f t="shared" si="114"/>
        <v>0</v>
      </c>
    </row>
    <row r="3556" spans="6:11">
      <c r="F3556" s="12">
        <f t="shared" si="113"/>
        <v>0</v>
      </c>
      <c r="G3556" s="16"/>
      <c r="K3556" s="12">
        <f t="shared" si="114"/>
        <v>0</v>
      </c>
    </row>
    <row r="3557" spans="6:11">
      <c r="F3557" s="12">
        <f t="shared" si="113"/>
        <v>0</v>
      </c>
      <c r="G3557" s="16"/>
      <c r="K3557" s="12">
        <f t="shared" si="114"/>
        <v>0</v>
      </c>
    </row>
    <row r="3558" spans="6:11">
      <c r="F3558" s="12">
        <f t="shared" si="113"/>
        <v>0</v>
      </c>
      <c r="G3558" s="16"/>
      <c r="K3558" s="12">
        <f t="shared" si="114"/>
        <v>0</v>
      </c>
    </row>
    <row r="3559" spans="6:11">
      <c r="F3559" s="12">
        <f t="shared" si="113"/>
        <v>0</v>
      </c>
      <c r="G3559" s="16"/>
      <c r="K3559" s="12">
        <f t="shared" si="114"/>
        <v>0</v>
      </c>
    </row>
    <row r="3560" spans="6:11">
      <c r="F3560" s="12">
        <f t="shared" si="113"/>
        <v>0</v>
      </c>
      <c r="G3560" s="16"/>
      <c r="K3560" s="12">
        <f t="shared" si="114"/>
        <v>0</v>
      </c>
    </row>
    <row r="3561" spans="6:11">
      <c r="F3561" s="12">
        <f t="shared" si="113"/>
        <v>0</v>
      </c>
      <c r="G3561" s="16"/>
      <c r="K3561" s="12">
        <f t="shared" si="114"/>
        <v>0</v>
      </c>
    </row>
    <row r="3562" spans="6:11">
      <c r="F3562" s="12">
        <f t="shared" si="113"/>
        <v>0</v>
      </c>
      <c r="G3562" s="16"/>
      <c r="K3562" s="12">
        <f t="shared" si="114"/>
        <v>0</v>
      </c>
    </row>
    <row r="3563" spans="6:11">
      <c r="F3563" s="12">
        <f t="shared" si="113"/>
        <v>0</v>
      </c>
      <c r="G3563" s="16"/>
      <c r="K3563" s="12">
        <f t="shared" si="114"/>
        <v>0</v>
      </c>
    </row>
    <row r="3564" spans="6:11">
      <c r="F3564" s="12">
        <f t="shared" si="113"/>
        <v>0</v>
      </c>
      <c r="G3564" s="16"/>
      <c r="K3564" s="12">
        <f t="shared" si="114"/>
        <v>0</v>
      </c>
    </row>
    <row r="3565" spans="6:11">
      <c r="F3565" s="12">
        <f t="shared" si="113"/>
        <v>0</v>
      </c>
      <c r="G3565" s="16"/>
      <c r="K3565" s="12">
        <f t="shared" si="114"/>
        <v>0</v>
      </c>
    </row>
    <row r="3566" spans="6:11">
      <c r="F3566" s="12">
        <f t="shared" si="113"/>
        <v>0</v>
      </c>
      <c r="G3566" s="16"/>
      <c r="K3566" s="12">
        <f t="shared" si="114"/>
        <v>0</v>
      </c>
    </row>
    <row r="3567" spans="6:11">
      <c r="F3567" s="12">
        <f t="shared" si="113"/>
        <v>0</v>
      </c>
      <c r="G3567" s="16"/>
      <c r="K3567" s="12">
        <f t="shared" si="114"/>
        <v>0</v>
      </c>
    </row>
    <row r="3568" spans="6:11">
      <c r="F3568" s="12">
        <f t="shared" si="113"/>
        <v>0</v>
      </c>
      <c r="G3568" s="16"/>
      <c r="K3568" s="12">
        <f t="shared" si="114"/>
        <v>0</v>
      </c>
    </row>
    <row r="3569" spans="6:11">
      <c r="F3569" s="12">
        <f t="shared" si="113"/>
        <v>0</v>
      </c>
      <c r="G3569" s="16"/>
      <c r="K3569" s="12">
        <f t="shared" si="114"/>
        <v>0</v>
      </c>
    </row>
    <row r="3570" spans="6:11">
      <c r="F3570" s="12">
        <f t="shared" si="113"/>
        <v>0</v>
      </c>
      <c r="G3570" s="16"/>
      <c r="K3570" s="12">
        <f t="shared" si="114"/>
        <v>0</v>
      </c>
    </row>
    <row r="3571" spans="6:11">
      <c r="F3571" s="12">
        <f t="shared" si="113"/>
        <v>0</v>
      </c>
      <c r="G3571" s="16"/>
      <c r="K3571" s="12">
        <f t="shared" si="114"/>
        <v>0</v>
      </c>
    </row>
    <row r="3572" spans="6:11">
      <c r="F3572" s="12">
        <f t="shared" si="113"/>
        <v>0</v>
      </c>
      <c r="G3572" s="16"/>
      <c r="K3572" s="12">
        <f t="shared" si="114"/>
        <v>0</v>
      </c>
    </row>
    <row r="3573" spans="6:11">
      <c r="F3573" s="12">
        <f t="shared" si="113"/>
        <v>0</v>
      </c>
      <c r="G3573" s="16"/>
      <c r="K3573" s="12">
        <f t="shared" si="114"/>
        <v>0</v>
      </c>
    </row>
    <row r="3574" spans="6:11">
      <c r="F3574" s="12">
        <f t="shared" si="113"/>
        <v>0</v>
      </c>
      <c r="G3574" s="16"/>
      <c r="K3574" s="12">
        <f t="shared" si="114"/>
        <v>0</v>
      </c>
    </row>
    <row r="3575" spans="6:11">
      <c r="F3575" s="12">
        <f t="shared" si="113"/>
        <v>0</v>
      </c>
      <c r="G3575" s="16"/>
      <c r="K3575" s="12">
        <f t="shared" si="114"/>
        <v>0</v>
      </c>
    </row>
    <row r="3576" spans="6:11">
      <c r="F3576" s="12">
        <f t="shared" si="113"/>
        <v>0</v>
      </c>
      <c r="G3576" s="16"/>
      <c r="K3576" s="12">
        <f t="shared" si="114"/>
        <v>0</v>
      </c>
    </row>
    <row r="3577" spans="6:11">
      <c r="F3577" s="12">
        <f t="shared" si="113"/>
        <v>0</v>
      </c>
      <c r="G3577" s="16"/>
      <c r="K3577" s="12">
        <f t="shared" si="114"/>
        <v>0</v>
      </c>
    </row>
    <row r="3578" spans="6:11">
      <c r="F3578" s="12">
        <f t="shared" ref="F3578:F3641" si="115">HOUR(E3578-D3578)*60+MINUTE(E3578-D3578)</f>
        <v>0</v>
      </c>
      <c r="G3578" s="16"/>
      <c r="K3578" s="12">
        <f t="shared" ref="K3578:K3641" si="116">HOUR(J3578-I3578)*60+MINUTE(J3578-I3578)</f>
        <v>0</v>
      </c>
    </row>
    <row r="3579" spans="6:11">
      <c r="F3579" s="12">
        <f t="shared" si="115"/>
        <v>0</v>
      </c>
      <c r="G3579" s="16"/>
      <c r="K3579" s="12">
        <f t="shared" si="116"/>
        <v>0</v>
      </c>
    </row>
    <row r="3580" spans="6:11">
      <c r="F3580" s="12">
        <f t="shared" si="115"/>
        <v>0</v>
      </c>
      <c r="G3580" s="16"/>
      <c r="K3580" s="12">
        <f t="shared" si="116"/>
        <v>0</v>
      </c>
    </row>
    <row r="3581" spans="6:11">
      <c r="F3581" s="12">
        <f t="shared" si="115"/>
        <v>0</v>
      </c>
      <c r="G3581" s="16"/>
      <c r="K3581" s="12">
        <f t="shared" si="116"/>
        <v>0</v>
      </c>
    </row>
    <row r="3582" spans="6:11">
      <c r="F3582" s="12">
        <f t="shared" si="115"/>
        <v>0</v>
      </c>
      <c r="G3582" s="16"/>
      <c r="K3582" s="12">
        <f t="shared" si="116"/>
        <v>0</v>
      </c>
    </row>
    <row r="3583" spans="6:11">
      <c r="F3583" s="12">
        <f t="shared" si="115"/>
        <v>0</v>
      </c>
      <c r="G3583" s="16"/>
      <c r="K3583" s="12">
        <f t="shared" si="116"/>
        <v>0</v>
      </c>
    </row>
    <row r="3584" spans="6:11">
      <c r="F3584" s="12">
        <f t="shared" si="115"/>
        <v>0</v>
      </c>
      <c r="G3584" s="16"/>
      <c r="K3584" s="12">
        <f t="shared" si="116"/>
        <v>0</v>
      </c>
    </row>
    <row r="3585" spans="6:11">
      <c r="F3585" s="12">
        <f t="shared" si="115"/>
        <v>0</v>
      </c>
      <c r="G3585" s="16"/>
      <c r="K3585" s="12">
        <f t="shared" si="116"/>
        <v>0</v>
      </c>
    </row>
    <row r="3586" spans="6:11">
      <c r="F3586" s="12">
        <f t="shared" si="115"/>
        <v>0</v>
      </c>
      <c r="G3586" s="16"/>
      <c r="K3586" s="12">
        <f t="shared" si="116"/>
        <v>0</v>
      </c>
    </row>
    <row r="3587" spans="6:11">
      <c r="F3587" s="12">
        <f t="shared" si="115"/>
        <v>0</v>
      </c>
      <c r="G3587" s="16"/>
      <c r="K3587" s="12">
        <f t="shared" si="116"/>
        <v>0</v>
      </c>
    </row>
    <row r="3588" spans="6:11">
      <c r="F3588" s="12">
        <f t="shared" si="115"/>
        <v>0</v>
      </c>
      <c r="G3588" s="16"/>
      <c r="K3588" s="12">
        <f t="shared" si="116"/>
        <v>0</v>
      </c>
    </row>
    <row r="3589" spans="6:11">
      <c r="F3589" s="12">
        <f t="shared" si="115"/>
        <v>0</v>
      </c>
      <c r="G3589" s="16"/>
      <c r="K3589" s="12">
        <f t="shared" si="116"/>
        <v>0</v>
      </c>
    </row>
    <row r="3590" spans="6:11">
      <c r="F3590" s="12">
        <f t="shared" si="115"/>
        <v>0</v>
      </c>
      <c r="G3590" s="16"/>
      <c r="K3590" s="12">
        <f t="shared" si="116"/>
        <v>0</v>
      </c>
    </row>
    <row r="3591" spans="6:11">
      <c r="F3591" s="12">
        <f t="shared" si="115"/>
        <v>0</v>
      </c>
      <c r="G3591" s="16"/>
      <c r="K3591" s="12">
        <f t="shared" si="116"/>
        <v>0</v>
      </c>
    </row>
    <row r="3592" spans="6:11">
      <c r="F3592" s="12">
        <f t="shared" si="115"/>
        <v>0</v>
      </c>
      <c r="G3592" s="16"/>
      <c r="K3592" s="12">
        <f t="shared" si="116"/>
        <v>0</v>
      </c>
    </row>
    <row r="3593" spans="6:11">
      <c r="F3593" s="12">
        <f t="shared" si="115"/>
        <v>0</v>
      </c>
      <c r="G3593" s="16"/>
      <c r="K3593" s="12">
        <f t="shared" si="116"/>
        <v>0</v>
      </c>
    </row>
    <row r="3594" spans="6:11">
      <c r="F3594" s="12">
        <f t="shared" si="115"/>
        <v>0</v>
      </c>
      <c r="G3594" s="16"/>
      <c r="K3594" s="12">
        <f t="shared" si="116"/>
        <v>0</v>
      </c>
    </row>
    <row r="3595" spans="6:11">
      <c r="F3595" s="12">
        <f t="shared" si="115"/>
        <v>0</v>
      </c>
      <c r="G3595" s="16"/>
      <c r="K3595" s="12">
        <f t="shared" si="116"/>
        <v>0</v>
      </c>
    </row>
    <row r="3596" spans="6:11">
      <c r="F3596" s="12">
        <f t="shared" si="115"/>
        <v>0</v>
      </c>
      <c r="G3596" s="16"/>
      <c r="K3596" s="12">
        <f t="shared" si="116"/>
        <v>0</v>
      </c>
    </row>
    <row r="3597" spans="6:11">
      <c r="F3597" s="12">
        <f t="shared" si="115"/>
        <v>0</v>
      </c>
      <c r="G3597" s="16"/>
      <c r="K3597" s="12">
        <f t="shared" si="116"/>
        <v>0</v>
      </c>
    </row>
    <row r="3598" spans="6:11">
      <c r="F3598" s="12">
        <f t="shared" si="115"/>
        <v>0</v>
      </c>
      <c r="G3598" s="16"/>
      <c r="K3598" s="12">
        <f t="shared" si="116"/>
        <v>0</v>
      </c>
    </row>
    <row r="3599" spans="6:11">
      <c r="F3599" s="12">
        <f t="shared" si="115"/>
        <v>0</v>
      </c>
      <c r="G3599" s="16"/>
      <c r="K3599" s="12">
        <f t="shared" si="116"/>
        <v>0</v>
      </c>
    </row>
    <row r="3600" spans="6:11">
      <c r="F3600" s="12">
        <f t="shared" si="115"/>
        <v>0</v>
      </c>
      <c r="G3600" s="16"/>
      <c r="K3600" s="12">
        <f t="shared" si="116"/>
        <v>0</v>
      </c>
    </row>
    <row r="3601" spans="6:11">
      <c r="F3601" s="12">
        <f t="shared" si="115"/>
        <v>0</v>
      </c>
      <c r="G3601" s="16"/>
      <c r="K3601" s="12">
        <f t="shared" si="116"/>
        <v>0</v>
      </c>
    </row>
    <row r="3602" spans="6:11">
      <c r="F3602" s="12">
        <f t="shared" si="115"/>
        <v>0</v>
      </c>
      <c r="G3602" s="16"/>
      <c r="K3602" s="12">
        <f t="shared" si="116"/>
        <v>0</v>
      </c>
    </row>
    <row r="3603" spans="6:11">
      <c r="F3603" s="12">
        <f t="shared" si="115"/>
        <v>0</v>
      </c>
      <c r="G3603" s="16"/>
      <c r="K3603" s="12">
        <f t="shared" si="116"/>
        <v>0</v>
      </c>
    </row>
    <row r="3604" spans="6:11">
      <c r="F3604" s="12">
        <f t="shared" si="115"/>
        <v>0</v>
      </c>
      <c r="G3604" s="16"/>
      <c r="K3604" s="12">
        <f t="shared" si="116"/>
        <v>0</v>
      </c>
    </row>
    <row r="3605" spans="6:11">
      <c r="F3605" s="12">
        <f t="shared" si="115"/>
        <v>0</v>
      </c>
      <c r="G3605" s="16"/>
      <c r="K3605" s="12">
        <f t="shared" si="116"/>
        <v>0</v>
      </c>
    </row>
    <row r="3606" spans="6:11">
      <c r="F3606" s="12">
        <f t="shared" si="115"/>
        <v>0</v>
      </c>
      <c r="G3606" s="16"/>
      <c r="K3606" s="12">
        <f t="shared" si="116"/>
        <v>0</v>
      </c>
    </row>
    <row r="3607" spans="6:11">
      <c r="F3607" s="12">
        <f t="shared" si="115"/>
        <v>0</v>
      </c>
      <c r="G3607" s="16"/>
      <c r="K3607" s="12">
        <f t="shared" si="116"/>
        <v>0</v>
      </c>
    </row>
    <row r="3608" spans="6:11">
      <c r="F3608" s="12">
        <f t="shared" si="115"/>
        <v>0</v>
      </c>
      <c r="G3608" s="16"/>
      <c r="K3608" s="12">
        <f t="shared" si="116"/>
        <v>0</v>
      </c>
    </row>
    <row r="3609" spans="6:11">
      <c r="F3609" s="12">
        <f t="shared" si="115"/>
        <v>0</v>
      </c>
      <c r="G3609" s="16"/>
      <c r="K3609" s="12">
        <f t="shared" si="116"/>
        <v>0</v>
      </c>
    </row>
    <row r="3610" spans="6:11">
      <c r="F3610" s="12">
        <f t="shared" si="115"/>
        <v>0</v>
      </c>
      <c r="G3610" s="16"/>
      <c r="K3610" s="12">
        <f t="shared" si="116"/>
        <v>0</v>
      </c>
    </row>
    <row r="3611" spans="6:11">
      <c r="F3611" s="12">
        <f t="shared" si="115"/>
        <v>0</v>
      </c>
      <c r="G3611" s="16"/>
      <c r="K3611" s="12">
        <f t="shared" si="116"/>
        <v>0</v>
      </c>
    </row>
    <row r="3612" spans="6:11">
      <c r="F3612" s="12">
        <f t="shared" si="115"/>
        <v>0</v>
      </c>
      <c r="G3612" s="16"/>
      <c r="K3612" s="12">
        <f t="shared" si="116"/>
        <v>0</v>
      </c>
    </row>
    <row r="3613" spans="6:11">
      <c r="F3613" s="12">
        <f t="shared" si="115"/>
        <v>0</v>
      </c>
      <c r="G3613" s="16"/>
      <c r="K3613" s="12">
        <f t="shared" si="116"/>
        <v>0</v>
      </c>
    </row>
    <row r="3614" spans="6:11">
      <c r="F3614" s="12">
        <f t="shared" si="115"/>
        <v>0</v>
      </c>
      <c r="G3614" s="16"/>
      <c r="K3614" s="12">
        <f t="shared" si="116"/>
        <v>0</v>
      </c>
    </row>
    <row r="3615" spans="6:11">
      <c r="F3615" s="12">
        <f t="shared" si="115"/>
        <v>0</v>
      </c>
      <c r="G3615" s="16"/>
      <c r="K3615" s="12">
        <f t="shared" si="116"/>
        <v>0</v>
      </c>
    </row>
    <row r="3616" spans="6:11">
      <c r="F3616" s="12">
        <f t="shared" si="115"/>
        <v>0</v>
      </c>
      <c r="G3616" s="16"/>
      <c r="K3616" s="12">
        <f t="shared" si="116"/>
        <v>0</v>
      </c>
    </row>
    <row r="3617" spans="6:11">
      <c r="F3617" s="12">
        <f t="shared" si="115"/>
        <v>0</v>
      </c>
      <c r="G3617" s="16"/>
      <c r="K3617" s="12">
        <f t="shared" si="116"/>
        <v>0</v>
      </c>
    </row>
    <row r="3618" spans="6:11">
      <c r="F3618" s="12">
        <f t="shared" si="115"/>
        <v>0</v>
      </c>
      <c r="G3618" s="16"/>
      <c r="K3618" s="12">
        <f t="shared" si="116"/>
        <v>0</v>
      </c>
    </row>
    <row r="3619" spans="6:11">
      <c r="F3619" s="12">
        <f t="shared" si="115"/>
        <v>0</v>
      </c>
      <c r="G3619" s="16"/>
      <c r="K3619" s="12">
        <f t="shared" si="116"/>
        <v>0</v>
      </c>
    </row>
    <row r="3620" spans="6:11">
      <c r="F3620" s="12">
        <f t="shared" si="115"/>
        <v>0</v>
      </c>
      <c r="G3620" s="16"/>
      <c r="K3620" s="12">
        <f t="shared" si="116"/>
        <v>0</v>
      </c>
    </row>
    <row r="3621" spans="6:11">
      <c r="F3621" s="12">
        <f t="shared" si="115"/>
        <v>0</v>
      </c>
      <c r="G3621" s="16"/>
      <c r="K3621" s="12">
        <f t="shared" si="116"/>
        <v>0</v>
      </c>
    </row>
    <row r="3622" spans="6:11">
      <c r="F3622" s="12">
        <f t="shared" si="115"/>
        <v>0</v>
      </c>
      <c r="G3622" s="16"/>
      <c r="K3622" s="12">
        <f t="shared" si="116"/>
        <v>0</v>
      </c>
    </row>
    <row r="3623" spans="6:11">
      <c r="F3623" s="12">
        <f t="shared" si="115"/>
        <v>0</v>
      </c>
      <c r="G3623" s="16"/>
      <c r="K3623" s="12">
        <f t="shared" si="116"/>
        <v>0</v>
      </c>
    </row>
    <row r="3624" spans="6:11">
      <c r="F3624" s="12">
        <f t="shared" si="115"/>
        <v>0</v>
      </c>
      <c r="G3624" s="16"/>
      <c r="K3624" s="12">
        <f t="shared" si="116"/>
        <v>0</v>
      </c>
    </row>
    <row r="3625" spans="6:11">
      <c r="F3625" s="12">
        <f t="shared" si="115"/>
        <v>0</v>
      </c>
      <c r="G3625" s="16"/>
      <c r="K3625" s="12">
        <f t="shared" si="116"/>
        <v>0</v>
      </c>
    </row>
    <row r="3626" spans="6:11">
      <c r="F3626" s="12">
        <f t="shared" si="115"/>
        <v>0</v>
      </c>
      <c r="G3626" s="16"/>
      <c r="K3626" s="12">
        <f t="shared" si="116"/>
        <v>0</v>
      </c>
    </row>
    <row r="3627" spans="6:11">
      <c r="F3627" s="12">
        <f t="shared" si="115"/>
        <v>0</v>
      </c>
      <c r="G3627" s="16"/>
      <c r="K3627" s="12">
        <f t="shared" si="116"/>
        <v>0</v>
      </c>
    </row>
    <row r="3628" spans="6:11">
      <c r="F3628" s="12">
        <f t="shared" si="115"/>
        <v>0</v>
      </c>
      <c r="G3628" s="16"/>
      <c r="K3628" s="12">
        <f t="shared" si="116"/>
        <v>0</v>
      </c>
    </row>
    <row r="3629" spans="6:11">
      <c r="F3629" s="12">
        <f t="shared" si="115"/>
        <v>0</v>
      </c>
      <c r="G3629" s="16"/>
      <c r="K3629" s="12">
        <f t="shared" si="116"/>
        <v>0</v>
      </c>
    </row>
    <row r="3630" spans="6:11">
      <c r="F3630" s="12">
        <f t="shared" si="115"/>
        <v>0</v>
      </c>
      <c r="G3630" s="16"/>
      <c r="K3630" s="12">
        <f t="shared" si="116"/>
        <v>0</v>
      </c>
    </row>
    <row r="3631" spans="6:11">
      <c r="F3631" s="12">
        <f t="shared" si="115"/>
        <v>0</v>
      </c>
      <c r="G3631" s="16"/>
      <c r="K3631" s="12">
        <f t="shared" si="116"/>
        <v>0</v>
      </c>
    </row>
    <row r="3632" spans="6:11">
      <c r="F3632" s="12">
        <f t="shared" si="115"/>
        <v>0</v>
      </c>
      <c r="G3632" s="16"/>
      <c r="K3632" s="12">
        <f t="shared" si="116"/>
        <v>0</v>
      </c>
    </row>
    <row r="3633" spans="6:11">
      <c r="F3633" s="12">
        <f t="shared" si="115"/>
        <v>0</v>
      </c>
      <c r="G3633" s="16"/>
      <c r="K3633" s="12">
        <f t="shared" si="116"/>
        <v>0</v>
      </c>
    </row>
    <row r="3634" spans="6:11">
      <c r="F3634" s="12">
        <f t="shared" si="115"/>
        <v>0</v>
      </c>
      <c r="G3634" s="16"/>
      <c r="K3634" s="12">
        <f t="shared" si="116"/>
        <v>0</v>
      </c>
    </row>
    <row r="3635" spans="6:11">
      <c r="F3635" s="12">
        <f t="shared" si="115"/>
        <v>0</v>
      </c>
      <c r="G3635" s="16"/>
      <c r="K3635" s="12">
        <f t="shared" si="116"/>
        <v>0</v>
      </c>
    </row>
    <row r="3636" spans="6:11">
      <c r="F3636" s="12">
        <f t="shared" si="115"/>
        <v>0</v>
      </c>
      <c r="G3636" s="16"/>
      <c r="K3636" s="12">
        <f t="shared" si="116"/>
        <v>0</v>
      </c>
    </row>
    <row r="3637" spans="6:11">
      <c r="F3637" s="12">
        <f t="shared" si="115"/>
        <v>0</v>
      </c>
      <c r="G3637" s="16"/>
      <c r="K3637" s="12">
        <f t="shared" si="116"/>
        <v>0</v>
      </c>
    </row>
    <row r="3638" spans="6:11">
      <c r="F3638" s="12">
        <f t="shared" si="115"/>
        <v>0</v>
      </c>
      <c r="G3638" s="16"/>
      <c r="K3638" s="12">
        <f t="shared" si="116"/>
        <v>0</v>
      </c>
    </row>
    <row r="3639" spans="6:11">
      <c r="F3639" s="12">
        <f t="shared" si="115"/>
        <v>0</v>
      </c>
      <c r="G3639" s="16"/>
      <c r="K3639" s="12">
        <f t="shared" si="116"/>
        <v>0</v>
      </c>
    </row>
    <row r="3640" spans="6:11">
      <c r="F3640" s="12">
        <f t="shared" si="115"/>
        <v>0</v>
      </c>
      <c r="G3640" s="16"/>
      <c r="K3640" s="12">
        <f t="shared" si="116"/>
        <v>0</v>
      </c>
    </row>
    <row r="3641" spans="6:11">
      <c r="F3641" s="12">
        <f t="shared" si="115"/>
        <v>0</v>
      </c>
      <c r="G3641" s="16"/>
      <c r="K3641" s="12">
        <f t="shared" si="116"/>
        <v>0</v>
      </c>
    </row>
    <row r="3642" spans="6:11">
      <c r="F3642" s="12">
        <f t="shared" ref="F3642:F3705" si="117">HOUR(E3642-D3642)*60+MINUTE(E3642-D3642)</f>
        <v>0</v>
      </c>
      <c r="G3642" s="16"/>
      <c r="K3642" s="12">
        <f t="shared" ref="K3642:K3705" si="118">HOUR(J3642-I3642)*60+MINUTE(J3642-I3642)</f>
        <v>0</v>
      </c>
    </row>
    <row r="3643" spans="6:11">
      <c r="F3643" s="12">
        <f t="shared" si="117"/>
        <v>0</v>
      </c>
      <c r="G3643" s="16"/>
      <c r="K3643" s="12">
        <f t="shared" si="118"/>
        <v>0</v>
      </c>
    </row>
    <row r="3644" spans="6:11">
      <c r="F3644" s="12">
        <f t="shared" si="117"/>
        <v>0</v>
      </c>
      <c r="G3644" s="16"/>
      <c r="K3644" s="12">
        <f t="shared" si="118"/>
        <v>0</v>
      </c>
    </row>
    <row r="3645" spans="6:11">
      <c r="F3645" s="12">
        <f t="shared" si="117"/>
        <v>0</v>
      </c>
      <c r="G3645" s="16"/>
      <c r="K3645" s="12">
        <f t="shared" si="118"/>
        <v>0</v>
      </c>
    </row>
    <row r="3646" spans="6:11">
      <c r="F3646" s="12">
        <f t="shared" si="117"/>
        <v>0</v>
      </c>
      <c r="G3646" s="16"/>
      <c r="K3646" s="12">
        <f t="shared" si="118"/>
        <v>0</v>
      </c>
    </row>
    <row r="3647" spans="6:11">
      <c r="F3647" s="12">
        <f t="shared" si="117"/>
        <v>0</v>
      </c>
      <c r="G3647" s="16"/>
      <c r="K3647" s="12">
        <f t="shared" si="118"/>
        <v>0</v>
      </c>
    </row>
    <row r="3648" spans="6:11">
      <c r="F3648" s="12">
        <f t="shared" si="117"/>
        <v>0</v>
      </c>
      <c r="G3648" s="16"/>
      <c r="K3648" s="12">
        <f t="shared" si="118"/>
        <v>0</v>
      </c>
    </row>
    <row r="3649" spans="6:11">
      <c r="F3649" s="12">
        <f t="shared" si="117"/>
        <v>0</v>
      </c>
      <c r="G3649" s="16"/>
      <c r="K3649" s="12">
        <f t="shared" si="118"/>
        <v>0</v>
      </c>
    </row>
    <row r="3650" spans="6:11">
      <c r="F3650" s="12">
        <f t="shared" si="117"/>
        <v>0</v>
      </c>
      <c r="G3650" s="16"/>
      <c r="K3650" s="12">
        <f t="shared" si="118"/>
        <v>0</v>
      </c>
    </row>
    <row r="3651" spans="6:11">
      <c r="F3651" s="12">
        <f t="shared" si="117"/>
        <v>0</v>
      </c>
      <c r="G3651" s="16"/>
      <c r="K3651" s="12">
        <f t="shared" si="118"/>
        <v>0</v>
      </c>
    </row>
    <row r="3652" spans="6:11">
      <c r="F3652" s="12">
        <f t="shared" si="117"/>
        <v>0</v>
      </c>
      <c r="G3652" s="16"/>
      <c r="K3652" s="12">
        <f t="shared" si="118"/>
        <v>0</v>
      </c>
    </row>
    <row r="3653" spans="6:11">
      <c r="F3653" s="12">
        <f t="shared" si="117"/>
        <v>0</v>
      </c>
      <c r="G3653" s="16"/>
      <c r="K3653" s="12">
        <f t="shared" si="118"/>
        <v>0</v>
      </c>
    </row>
    <row r="3654" spans="6:11">
      <c r="F3654" s="12">
        <f t="shared" si="117"/>
        <v>0</v>
      </c>
      <c r="G3654" s="16"/>
      <c r="K3654" s="12">
        <f t="shared" si="118"/>
        <v>0</v>
      </c>
    </row>
    <row r="3655" spans="6:11">
      <c r="F3655" s="12">
        <f t="shared" si="117"/>
        <v>0</v>
      </c>
      <c r="G3655" s="16"/>
      <c r="K3655" s="12">
        <f t="shared" si="118"/>
        <v>0</v>
      </c>
    </row>
    <row r="3656" spans="6:11">
      <c r="F3656" s="12">
        <f t="shared" si="117"/>
        <v>0</v>
      </c>
      <c r="G3656" s="16"/>
      <c r="K3656" s="12">
        <f t="shared" si="118"/>
        <v>0</v>
      </c>
    </row>
    <row r="3657" spans="6:11">
      <c r="F3657" s="12">
        <f t="shared" si="117"/>
        <v>0</v>
      </c>
      <c r="G3657" s="16"/>
      <c r="K3657" s="12">
        <f t="shared" si="118"/>
        <v>0</v>
      </c>
    </row>
    <row r="3658" spans="6:11">
      <c r="F3658" s="12">
        <f t="shared" si="117"/>
        <v>0</v>
      </c>
      <c r="G3658" s="16"/>
      <c r="K3658" s="12">
        <f t="shared" si="118"/>
        <v>0</v>
      </c>
    </row>
    <row r="3659" spans="6:11">
      <c r="F3659" s="12">
        <f t="shared" si="117"/>
        <v>0</v>
      </c>
      <c r="G3659" s="16"/>
      <c r="K3659" s="12">
        <f t="shared" si="118"/>
        <v>0</v>
      </c>
    </row>
    <row r="3660" spans="6:11">
      <c r="F3660" s="12">
        <f t="shared" si="117"/>
        <v>0</v>
      </c>
      <c r="G3660" s="16"/>
      <c r="K3660" s="12">
        <f t="shared" si="118"/>
        <v>0</v>
      </c>
    </row>
    <row r="3661" spans="6:11">
      <c r="F3661" s="12">
        <f t="shared" si="117"/>
        <v>0</v>
      </c>
      <c r="G3661" s="16"/>
      <c r="K3661" s="12">
        <f t="shared" si="118"/>
        <v>0</v>
      </c>
    </row>
    <row r="3662" spans="6:11">
      <c r="F3662" s="12">
        <f t="shared" si="117"/>
        <v>0</v>
      </c>
      <c r="G3662" s="16"/>
      <c r="K3662" s="12">
        <f t="shared" si="118"/>
        <v>0</v>
      </c>
    </row>
    <row r="3663" spans="6:11">
      <c r="F3663" s="12">
        <f t="shared" si="117"/>
        <v>0</v>
      </c>
      <c r="G3663" s="16"/>
      <c r="K3663" s="12">
        <f t="shared" si="118"/>
        <v>0</v>
      </c>
    </row>
    <row r="3664" spans="6:11">
      <c r="F3664" s="12">
        <f t="shared" si="117"/>
        <v>0</v>
      </c>
      <c r="G3664" s="16"/>
      <c r="K3664" s="12">
        <f t="shared" si="118"/>
        <v>0</v>
      </c>
    </row>
    <row r="3665" spans="6:11">
      <c r="F3665" s="12">
        <f t="shared" si="117"/>
        <v>0</v>
      </c>
      <c r="G3665" s="16"/>
      <c r="K3665" s="12">
        <f t="shared" si="118"/>
        <v>0</v>
      </c>
    </row>
    <row r="3666" spans="6:11">
      <c r="F3666" s="12">
        <f t="shared" si="117"/>
        <v>0</v>
      </c>
      <c r="G3666" s="16"/>
      <c r="K3666" s="12">
        <f t="shared" si="118"/>
        <v>0</v>
      </c>
    </row>
    <row r="3667" spans="6:11">
      <c r="F3667" s="12">
        <f t="shared" si="117"/>
        <v>0</v>
      </c>
      <c r="G3667" s="16"/>
      <c r="K3667" s="12">
        <f t="shared" si="118"/>
        <v>0</v>
      </c>
    </row>
    <row r="3668" spans="6:11">
      <c r="F3668" s="12">
        <f t="shared" si="117"/>
        <v>0</v>
      </c>
      <c r="G3668" s="16"/>
      <c r="K3668" s="12">
        <f t="shared" si="118"/>
        <v>0</v>
      </c>
    </row>
    <row r="3669" spans="6:11">
      <c r="F3669" s="12">
        <f t="shared" si="117"/>
        <v>0</v>
      </c>
      <c r="G3669" s="16"/>
      <c r="K3669" s="12">
        <f t="shared" si="118"/>
        <v>0</v>
      </c>
    </row>
    <row r="3670" spans="6:11">
      <c r="F3670" s="12">
        <f t="shared" si="117"/>
        <v>0</v>
      </c>
      <c r="G3670" s="16"/>
      <c r="K3670" s="12">
        <f t="shared" si="118"/>
        <v>0</v>
      </c>
    </row>
    <row r="3671" spans="6:11">
      <c r="F3671" s="12">
        <f t="shared" si="117"/>
        <v>0</v>
      </c>
      <c r="G3671" s="16"/>
      <c r="K3671" s="12">
        <f t="shared" si="118"/>
        <v>0</v>
      </c>
    </row>
    <row r="3672" spans="6:11">
      <c r="F3672" s="12">
        <f t="shared" si="117"/>
        <v>0</v>
      </c>
      <c r="G3672" s="16"/>
      <c r="K3672" s="12">
        <f t="shared" si="118"/>
        <v>0</v>
      </c>
    </row>
    <row r="3673" spans="6:11">
      <c r="F3673" s="12">
        <f t="shared" si="117"/>
        <v>0</v>
      </c>
      <c r="G3673" s="16"/>
      <c r="K3673" s="12">
        <f t="shared" si="118"/>
        <v>0</v>
      </c>
    </row>
    <row r="3674" spans="6:11">
      <c r="F3674" s="12">
        <f t="shared" si="117"/>
        <v>0</v>
      </c>
      <c r="G3674" s="16"/>
      <c r="K3674" s="12">
        <f t="shared" si="118"/>
        <v>0</v>
      </c>
    </row>
    <row r="3675" spans="6:11">
      <c r="F3675" s="12">
        <f t="shared" si="117"/>
        <v>0</v>
      </c>
      <c r="G3675" s="16"/>
      <c r="K3675" s="12">
        <f t="shared" si="118"/>
        <v>0</v>
      </c>
    </row>
    <row r="3676" spans="6:11">
      <c r="F3676" s="12">
        <f t="shared" si="117"/>
        <v>0</v>
      </c>
      <c r="G3676" s="16"/>
      <c r="K3676" s="12">
        <f t="shared" si="118"/>
        <v>0</v>
      </c>
    </row>
    <row r="3677" spans="6:11">
      <c r="F3677" s="12">
        <f t="shared" si="117"/>
        <v>0</v>
      </c>
      <c r="G3677" s="16"/>
      <c r="K3677" s="12">
        <f t="shared" si="118"/>
        <v>0</v>
      </c>
    </row>
    <row r="3678" spans="6:11">
      <c r="F3678" s="12">
        <f t="shared" si="117"/>
        <v>0</v>
      </c>
      <c r="G3678" s="16"/>
      <c r="K3678" s="12">
        <f t="shared" si="118"/>
        <v>0</v>
      </c>
    </row>
    <row r="3679" spans="6:11">
      <c r="F3679" s="12">
        <f t="shared" si="117"/>
        <v>0</v>
      </c>
      <c r="G3679" s="16"/>
      <c r="K3679" s="12">
        <f t="shared" si="118"/>
        <v>0</v>
      </c>
    </row>
    <row r="3680" spans="6:11">
      <c r="F3680" s="12">
        <f t="shared" si="117"/>
        <v>0</v>
      </c>
      <c r="G3680" s="16"/>
      <c r="K3680" s="12">
        <f t="shared" si="118"/>
        <v>0</v>
      </c>
    </row>
    <row r="3681" spans="6:11">
      <c r="F3681" s="12">
        <f t="shared" si="117"/>
        <v>0</v>
      </c>
      <c r="G3681" s="16"/>
      <c r="K3681" s="12">
        <f t="shared" si="118"/>
        <v>0</v>
      </c>
    </row>
    <row r="3682" spans="6:11">
      <c r="F3682" s="12">
        <f t="shared" si="117"/>
        <v>0</v>
      </c>
      <c r="G3682" s="16"/>
      <c r="K3682" s="12">
        <f t="shared" si="118"/>
        <v>0</v>
      </c>
    </row>
    <row r="3683" spans="6:11">
      <c r="F3683" s="12">
        <f t="shared" si="117"/>
        <v>0</v>
      </c>
      <c r="G3683" s="16"/>
      <c r="K3683" s="12">
        <f t="shared" si="118"/>
        <v>0</v>
      </c>
    </row>
    <row r="3684" spans="6:11">
      <c r="F3684" s="12">
        <f t="shared" si="117"/>
        <v>0</v>
      </c>
      <c r="G3684" s="16"/>
      <c r="K3684" s="12">
        <f t="shared" si="118"/>
        <v>0</v>
      </c>
    </row>
    <row r="3685" spans="6:11">
      <c r="F3685" s="12">
        <f t="shared" si="117"/>
        <v>0</v>
      </c>
      <c r="G3685" s="16"/>
      <c r="K3685" s="12">
        <f t="shared" si="118"/>
        <v>0</v>
      </c>
    </row>
    <row r="3686" spans="6:11">
      <c r="F3686" s="12">
        <f t="shared" si="117"/>
        <v>0</v>
      </c>
      <c r="G3686" s="16"/>
      <c r="K3686" s="12">
        <f t="shared" si="118"/>
        <v>0</v>
      </c>
    </row>
    <row r="3687" spans="6:11">
      <c r="F3687" s="12">
        <f t="shared" si="117"/>
        <v>0</v>
      </c>
      <c r="G3687" s="16"/>
      <c r="K3687" s="12">
        <f t="shared" si="118"/>
        <v>0</v>
      </c>
    </row>
    <row r="3688" spans="6:11">
      <c r="F3688" s="12">
        <f t="shared" si="117"/>
        <v>0</v>
      </c>
      <c r="G3688" s="16"/>
      <c r="K3688" s="12">
        <f t="shared" si="118"/>
        <v>0</v>
      </c>
    </row>
    <row r="3689" spans="6:11">
      <c r="F3689" s="12">
        <f t="shared" si="117"/>
        <v>0</v>
      </c>
      <c r="G3689" s="16"/>
      <c r="K3689" s="12">
        <f t="shared" si="118"/>
        <v>0</v>
      </c>
    </row>
    <row r="3690" spans="6:11">
      <c r="F3690" s="12">
        <f t="shared" si="117"/>
        <v>0</v>
      </c>
      <c r="G3690" s="16"/>
      <c r="K3690" s="12">
        <f t="shared" si="118"/>
        <v>0</v>
      </c>
    </row>
    <row r="3691" spans="6:11">
      <c r="F3691" s="12">
        <f t="shared" si="117"/>
        <v>0</v>
      </c>
      <c r="G3691" s="16"/>
      <c r="K3691" s="12">
        <f t="shared" si="118"/>
        <v>0</v>
      </c>
    </row>
    <row r="3692" spans="6:11">
      <c r="F3692" s="12">
        <f t="shared" si="117"/>
        <v>0</v>
      </c>
      <c r="G3692" s="16"/>
      <c r="K3692" s="12">
        <f t="shared" si="118"/>
        <v>0</v>
      </c>
    </row>
    <row r="3693" spans="6:11">
      <c r="F3693" s="12">
        <f t="shared" si="117"/>
        <v>0</v>
      </c>
      <c r="G3693" s="16"/>
      <c r="K3693" s="12">
        <f t="shared" si="118"/>
        <v>0</v>
      </c>
    </row>
    <row r="3694" spans="6:11">
      <c r="F3694" s="12">
        <f t="shared" si="117"/>
        <v>0</v>
      </c>
      <c r="G3694" s="16"/>
      <c r="K3694" s="12">
        <f t="shared" si="118"/>
        <v>0</v>
      </c>
    </row>
    <row r="3695" spans="6:11">
      <c r="F3695" s="12">
        <f t="shared" si="117"/>
        <v>0</v>
      </c>
      <c r="G3695" s="16"/>
      <c r="K3695" s="12">
        <f t="shared" si="118"/>
        <v>0</v>
      </c>
    </row>
    <row r="3696" spans="6:11">
      <c r="F3696" s="12">
        <f t="shared" si="117"/>
        <v>0</v>
      </c>
      <c r="G3696" s="16"/>
      <c r="K3696" s="12">
        <f t="shared" si="118"/>
        <v>0</v>
      </c>
    </row>
    <row r="3697" spans="6:11">
      <c r="F3697" s="12">
        <f t="shared" si="117"/>
        <v>0</v>
      </c>
      <c r="G3697" s="16"/>
      <c r="K3697" s="12">
        <f t="shared" si="118"/>
        <v>0</v>
      </c>
    </row>
    <row r="3698" spans="6:11">
      <c r="F3698" s="12">
        <f t="shared" si="117"/>
        <v>0</v>
      </c>
      <c r="G3698" s="16"/>
      <c r="K3698" s="12">
        <f t="shared" si="118"/>
        <v>0</v>
      </c>
    </row>
    <row r="3699" spans="6:11">
      <c r="F3699" s="12">
        <f t="shared" si="117"/>
        <v>0</v>
      </c>
      <c r="G3699" s="16"/>
      <c r="K3699" s="12">
        <f t="shared" si="118"/>
        <v>0</v>
      </c>
    </row>
    <row r="3700" spans="6:11">
      <c r="F3700" s="12">
        <f t="shared" si="117"/>
        <v>0</v>
      </c>
      <c r="G3700" s="16"/>
      <c r="K3700" s="12">
        <f t="shared" si="118"/>
        <v>0</v>
      </c>
    </row>
    <row r="3701" spans="6:11">
      <c r="F3701" s="12">
        <f t="shared" si="117"/>
        <v>0</v>
      </c>
      <c r="G3701" s="16"/>
      <c r="K3701" s="12">
        <f t="shared" si="118"/>
        <v>0</v>
      </c>
    </row>
    <row r="3702" spans="6:11">
      <c r="F3702" s="12">
        <f t="shared" si="117"/>
        <v>0</v>
      </c>
      <c r="G3702" s="16"/>
      <c r="K3702" s="12">
        <f t="shared" si="118"/>
        <v>0</v>
      </c>
    </row>
    <row r="3703" spans="6:11">
      <c r="F3703" s="12">
        <f t="shared" si="117"/>
        <v>0</v>
      </c>
      <c r="G3703" s="16"/>
      <c r="K3703" s="12">
        <f t="shared" si="118"/>
        <v>0</v>
      </c>
    </row>
    <row r="3704" spans="6:11">
      <c r="F3704" s="12">
        <f t="shared" si="117"/>
        <v>0</v>
      </c>
      <c r="G3704" s="16"/>
      <c r="K3704" s="12">
        <f t="shared" si="118"/>
        <v>0</v>
      </c>
    </row>
    <row r="3705" spans="6:11">
      <c r="F3705" s="12">
        <f t="shared" si="117"/>
        <v>0</v>
      </c>
      <c r="G3705" s="16"/>
      <c r="K3705" s="12">
        <f t="shared" si="118"/>
        <v>0</v>
      </c>
    </row>
    <row r="3706" spans="6:11">
      <c r="F3706" s="12">
        <f t="shared" ref="F3706:F3769" si="119">HOUR(E3706-D3706)*60+MINUTE(E3706-D3706)</f>
        <v>0</v>
      </c>
      <c r="G3706" s="16"/>
      <c r="K3706" s="12">
        <f t="shared" ref="K3706:K3769" si="120">HOUR(J3706-I3706)*60+MINUTE(J3706-I3706)</f>
        <v>0</v>
      </c>
    </row>
    <row r="3707" spans="6:11">
      <c r="F3707" s="12">
        <f t="shared" si="119"/>
        <v>0</v>
      </c>
      <c r="G3707" s="16"/>
      <c r="K3707" s="12">
        <f t="shared" si="120"/>
        <v>0</v>
      </c>
    </row>
    <row r="3708" spans="6:11">
      <c r="F3708" s="12">
        <f t="shared" si="119"/>
        <v>0</v>
      </c>
      <c r="G3708" s="16"/>
      <c r="K3708" s="12">
        <f t="shared" si="120"/>
        <v>0</v>
      </c>
    </row>
    <row r="3709" spans="6:11">
      <c r="F3709" s="12">
        <f t="shared" si="119"/>
        <v>0</v>
      </c>
      <c r="G3709" s="16"/>
      <c r="K3709" s="12">
        <f t="shared" si="120"/>
        <v>0</v>
      </c>
    </row>
    <row r="3710" spans="6:11">
      <c r="F3710" s="12">
        <f t="shared" si="119"/>
        <v>0</v>
      </c>
      <c r="G3710" s="16"/>
      <c r="K3710" s="12">
        <f t="shared" si="120"/>
        <v>0</v>
      </c>
    </row>
    <row r="3711" spans="6:11">
      <c r="F3711" s="12">
        <f t="shared" si="119"/>
        <v>0</v>
      </c>
      <c r="G3711" s="16"/>
      <c r="K3711" s="12">
        <f t="shared" si="120"/>
        <v>0</v>
      </c>
    </row>
    <row r="3712" spans="6:11">
      <c r="F3712" s="12">
        <f t="shared" si="119"/>
        <v>0</v>
      </c>
      <c r="G3712" s="16"/>
      <c r="K3712" s="12">
        <f t="shared" si="120"/>
        <v>0</v>
      </c>
    </row>
    <row r="3713" spans="6:11">
      <c r="F3713" s="12">
        <f t="shared" si="119"/>
        <v>0</v>
      </c>
      <c r="G3713" s="16"/>
      <c r="K3713" s="12">
        <f t="shared" si="120"/>
        <v>0</v>
      </c>
    </row>
    <row r="3714" spans="6:11">
      <c r="F3714" s="12">
        <f t="shared" si="119"/>
        <v>0</v>
      </c>
      <c r="G3714" s="16"/>
      <c r="K3714" s="12">
        <f t="shared" si="120"/>
        <v>0</v>
      </c>
    </row>
    <row r="3715" spans="6:11">
      <c r="F3715" s="12">
        <f t="shared" si="119"/>
        <v>0</v>
      </c>
      <c r="G3715" s="16"/>
      <c r="K3715" s="12">
        <f t="shared" si="120"/>
        <v>0</v>
      </c>
    </row>
    <row r="3716" spans="6:11">
      <c r="F3716" s="12">
        <f t="shared" si="119"/>
        <v>0</v>
      </c>
      <c r="G3716" s="16"/>
      <c r="K3716" s="12">
        <f t="shared" si="120"/>
        <v>0</v>
      </c>
    </row>
    <row r="3717" spans="6:11">
      <c r="F3717" s="12">
        <f t="shared" si="119"/>
        <v>0</v>
      </c>
      <c r="G3717" s="16"/>
      <c r="K3717" s="12">
        <f t="shared" si="120"/>
        <v>0</v>
      </c>
    </row>
    <row r="3718" spans="6:11">
      <c r="F3718" s="12">
        <f t="shared" si="119"/>
        <v>0</v>
      </c>
      <c r="G3718" s="16"/>
      <c r="K3718" s="12">
        <f t="shared" si="120"/>
        <v>0</v>
      </c>
    </row>
    <row r="3719" spans="6:11">
      <c r="F3719" s="12">
        <f t="shared" si="119"/>
        <v>0</v>
      </c>
      <c r="G3719" s="16"/>
      <c r="K3719" s="12">
        <f t="shared" si="120"/>
        <v>0</v>
      </c>
    </row>
    <row r="3720" spans="6:11">
      <c r="F3720" s="12">
        <f t="shared" si="119"/>
        <v>0</v>
      </c>
      <c r="G3720" s="16"/>
      <c r="K3720" s="12">
        <f t="shared" si="120"/>
        <v>0</v>
      </c>
    </row>
    <row r="3721" spans="6:11">
      <c r="F3721" s="12">
        <f t="shared" si="119"/>
        <v>0</v>
      </c>
      <c r="G3721" s="16"/>
      <c r="K3721" s="12">
        <f t="shared" si="120"/>
        <v>0</v>
      </c>
    </row>
    <row r="3722" spans="6:11">
      <c r="F3722" s="12">
        <f t="shared" si="119"/>
        <v>0</v>
      </c>
      <c r="G3722" s="16"/>
      <c r="K3722" s="12">
        <f t="shared" si="120"/>
        <v>0</v>
      </c>
    </row>
    <row r="3723" spans="6:11">
      <c r="F3723" s="12">
        <f t="shared" si="119"/>
        <v>0</v>
      </c>
      <c r="G3723" s="16"/>
      <c r="K3723" s="12">
        <f t="shared" si="120"/>
        <v>0</v>
      </c>
    </row>
    <row r="3724" spans="6:11">
      <c r="F3724" s="12">
        <f t="shared" si="119"/>
        <v>0</v>
      </c>
      <c r="G3724" s="16"/>
      <c r="K3724" s="12">
        <f t="shared" si="120"/>
        <v>0</v>
      </c>
    </row>
    <row r="3725" spans="6:11">
      <c r="F3725" s="12">
        <f t="shared" si="119"/>
        <v>0</v>
      </c>
      <c r="G3725" s="16"/>
      <c r="K3725" s="12">
        <f t="shared" si="120"/>
        <v>0</v>
      </c>
    </row>
    <row r="3726" spans="6:11">
      <c r="F3726" s="12">
        <f t="shared" si="119"/>
        <v>0</v>
      </c>
      <c r="G3726" s="16"/>
      <c r="K3726" s="12">
        <f t="shared" si="120"/>
        <v>0</v>
      </c>
    </row>
    <row r="3727" spans="6:11">
      <c r="F3727" s="12">
        <f t="shared" si="119"/>
        <v>0</v>
      </c>
      <c r="G3727" s="16"/>
      <c r="K3727" s="12">
        <f t="shared" si="120"/>
        <v>0</v>
      </c>
    </row>
    <row r="3728" spans="6:11">
      <c r="F3728" s="12">
        <f t="shared" si="119"/>
        <v>0</v>
      </c>
      <c r="G3728" s="16"/>
      <c r="K3728" s="12">
        <f t="shared" si="120"/>
        <v>0</v>
      </c>
    </row>
    <row r="3729" spans="6:11">
      <c r="F3729" s="12">
        <f t="shared" si="119"/>
        <v>0</v>
      </c>
      <c r="G3729" s="16"/>
      <c r="K3729" s="12">
        <f t="shared" si="120"/>
        <v>0</v>
      </c>
    </row>
    <row r="3730" spans="6:11">
      <c r="F3730" s="12">
        <f t="shared" si="119"/>
        <v>0</v>
      </c>
      <c r="G3730" s="16"/>
      <c r="K3730" s="12">
        <f t="shared" si="120"/>
        <v>0</v>
      </c>
    </row>
    <row r="3731" spans="6:11">
      <c r="F3731" s="12">
        <f t="shared" si="119"/>
        <v>0</v>
      </c>
      <c r="G3731" s="16"/>
      <c r="K3731" s="12">
        <f t="shared" si="120"/>
        <v>0</v>
      </c>
    </row>
    <row r="3732" spans="6:11">
      <c r="F3732" s="12">
        <f t="shared" si="119"/>
        <v>0</v>
      </c>
      <c r="G3732" s="16"/>
      <c r="K3732" s="12">
        <f t="shared" si="120"/>
        <v>0</v>
      </c>
    </row>
    <row r="3733" spans="6:11">
      <c r="F3733" s="12">
        <f t="shared" si="119"/>
        <v>0</v>
      </c>
      <c r="G3733" s="16"/>
      <c r="K3733" s="12">
        <f t="shared" si="120"/>
        <v>0</v>
      </c>
    </row>
    <row r="3734" spans="6:11">
      <c r="F3734" s="12">
        <f t="shared" si="119"/>
        <v>0</v>
      </c>
      <c r="G3734" s="16"/>
      <c r="K3734" s="12">
        <f t="shared" si="120"/>
        <v>0</v>
      </c>
    </row>
    <row r="3735" spans="6:11">
      <c r="F3735" s="12">
        <f t="shared" si="119"/>
        <v>0</v>
      </c>
      <c r="G3735" s="16"/>
      <c r="K3735" s="12">
        <f t="shared" si="120"/>
        <v>0</v>
      </c>
    </row>
    <row r="3736" spans="6:11">
      <c r="F3736" s="12">
        <f t="shared" si="119"/>
        <v>0</v>
      </c>
      <c r="G3736" s="16"/>
      <c r="K3736" s="12">
        <f t="shared" si="120"/>
        <v>0</v>
      </c>
    </row>
    <row r="3737" spans="6:11">
      <c r="F3737" s="12">
        <f t="shared" si="119"/>
        <v>0</v>
      </c>
      <c r="G3737" s="16"/>
      <c r="K3737" s="12">
        <f t="shared" si="120"/>
        <v>0</v>
      </c>
    </row>
    <row r="3738" spans="6:11">
      <c r="F3738" s="12">
        <f t="shared" si="119"/>
        <v>0</v>
      </c>
      <c r="G3738" s="16"/>
      <c r="K3738" s="12">
        <f t="shared" si="120"/>
        <v>0</v>
      </c>
    </row>
    <row r="3739" spans="6:11">
      <c r="F3739" s="12">
        <f t="shared" si="119"/>
        <v>0</v>
      </c>
      <c r="G3739" s="16"/>
      <c r="K3739" s="12">
        <f t="shared" si="120"/>
        <v>0</v>
      </c>
    </row>
    <row r="3740" spans="6:11">
      <c r="F3740" s="12">
        <f t="shared" si="119"/>
        <v>0</v>
      </c>
      <c r="G3740" s="16"/>
      <c r="K3740" s="12">
        <f t="shared" si="120"/>
        <v>0</v>
      </c>
    </row>
    <row r="3741" spans="6:11">
      <c r="F3741" s="12">
        <f t="shared" si="119"/>
        <v>0</v>
      </c>
      <c r="G3741" s="16"/>
      <c r="K3741" s="12">
        <f t="shared" si="120"/>
        <v>0</v>
      </c>
    </row>
    <row r="3742" spans="6:11">
      <c r="F3742" s="12">
        <f t="shared" si="119"/>
        <v>0</v>
      </c>
      <c r="G3742" s="16"/>
      <c r="K3742" s="12">
        <f t="shared" si="120"/>
        <v>0</v>
      </c>
    </row>
    <row r="3743" spans="6:11">
      <c r="F3743" s="12">
        <f t="shared" si="119"/>
        <v>0</v>
      </c>
      <c r="G3743" s="16"/>
      <c r="K3743" s="12">
        <f t="shared" si="120"/>
        <v>0</v>
      </c>
    </row>
    <row r="3744" spans="6:11">
      <c r="F3744" s="12">
        <f t="shared" si="119"/>
        <v>0</v>
      </c>
      <c r="G3744" s="16"/>
      <c r="K3744" s="12">
        <f t="shared" si="120"/>
        <v>0</v>
      </c>
    </row>
    <row r="3745" spans="6:11">
      <c r="F3745" s="12">
        <f t="shared" si="119"/>
        <v>0</v>
      </c>
      <c r="G3745" s="16"/>
      <c r="K3745" s="12">
        <f t="shared" si="120"/>
        <v>0</v>
      </c>
    </row>
    <row r="3746" spans="6:11">
      <c r="F3746" s="12">
        <f t="shared" si="119"/>
        <v>0</v>
      </c>
      <c r="G3746" s="16"/>
      <c r="K3746" s="12">
        <f t="shared" si="120"/>
        <v>0</v>
      </c>
    </row>
    <row r="3747" spans="6:11">
      <c r="F3747" s="12">
        <f t="shared" si="119"/>
        <v>0</v>
      </c>
      <c r="G3747" s="16"/>
      <c r="K3747" s="12">
        <f t="shared" si="120"/>
        <v>0</v>
      </c>
    </row>
    <row r="3748" spans="6:11">
      <c r="F3748" s="12">
        <f t="shared" si="119"/>
        <v>0</v>
      </c>
      <c r="G3748" s="16"/>
      <c r="K3748" s="12">
        <f t="shared" si="120"/>
        <v>0</v>
      </c>
    </row>
    <row r="3749" spans="6:11">
      <c r="F3749" s="12">
        <f t="shared" si="119"/>
        <v>0</v>
      </c>
      <c r="G3749" s="16"/>
      <c r="K3749" s="12">
        <f t="shared" si="120"/>
        <v>0</v>
      </c>
    </row>
    <row r="3750" spans="6:11">
      <c r="F3750" s="12">
        <f t="shared" si="119"/>
        <v>0</v>
      </c>
      <c r="G3750" s="16"/>
      <c r="K3750" s="12">
        <f t="shared" si="120"/>
        <v>0</v>
      </c>
    </row>
    <row r="3751" spans="6:11">
      <c r="F3751" s="12">
        <f t="shared" si="119"/>
        <v>0</v>
      </c>
      <c r="G3751" s="16"/>
      <c r="K3751" s="12">
        <f t="shared" si="120"/>
        <v>0</v>
      </c>
    </row>
    <row r="3752" spans="6:11">
      <c r="F3752" s="12">
        <f t="shared" si="119"/>
        <v>0</v>
      </c>
      <c r="G3752" s="16"/>
      <c r="K3752" s="12">
        <f t="shared" si="120"/>
        <v>0</v>
      </c>
    </row>
    <row r="3753" spans="6:11">
      <c r="F3753" s="12">
        <f t="shared" si="119"/>
        <v>0</v>
      </c>
      <c r="G3753" s="16"/>
      <c r="K3753" s="12">
        <f t="shared" si="120"/>
        <v>0</v>
      </c>
    </row>
    <row r="3754" spans="6:11">
      <c r="F3754" s="12">
        <f t="shared" si="119"/>
        <v>0</v>
      </c>
      <c r="G3754" s="16"/>
      <c r="K3754" s="12">
        <f t="shared" si="120"/>
        <v>0</v>
      </c>
    </row>
    <row r="3755" spans="6:11">
      <c r="F3755" s="12">
        <f t="shared" si="119"/>
        <v>0</v>
      </c>
      <c r="G3755" s="16"/>
      <c r="K3755" s="12">
        <f t="shared" si="120"/>
        <v>0</v>
      </c>
    </row>
    <row r="3756" spans="6:11">
      <c r="F3756" s="12">
        <f t="shared" si="119"/>
        <v>0</v>
      </c>
      <c r="G3756" s="16"/>
      <c r="K3756" s="12">
        <f t="shared" si="120"/>
        <v>0</v>
      </c>
    </row>
    <row r="3757" spans="6:11">
      <c r="F3757" s="12">
        <f t="shared" si="119"/>
        <v>0</v>
      </c>
      <c r="G3757" s="16"/>
      <c r="K3757" s="12">
        <f t="shared" si="120"/>
        <v>0</v>
      </c>
    </row>
    <row r="3758" spans="6:11">
      <c r="F3758" s="12">
        <f t="shared" si="119"/>
        <v>0</v>
      </c>
      <c r="G3758" s="16"/>
      <c r="K3758" s="12">
        <f t="shared" si="120"/>
        <v>0</v>
      </c>
    </row>
    <row r="3759" spans="6:11">
      <c r="F3759" s="12">
        <f t="shared" si="119"/>
        <v>0</v>
      </c>
      <c r="G3759" s="16"/>
      <c r="K3759" s="12">
        <f t="shared" si="120"/>
        <v>0</v>
      </c>
    </row>
    <row r="3760" spans="6:11">
      <c r="F3760" s="12">
        <f t="shared" si="119"/>
        <v>0</v>
      </c>
      <c r="G3760" s="16"/>
      <c r="K3760" s="12">
        <f t="shared" si="120"/>
        <v>0</v>
      </c>
    </row>
    <row r="3761" spans="6:11">
      <c r="F3761" s="12">
        <f t="shared" si="119"/>
        <v>0</v>
      </c>
      <c r="G3761" s="16"/>
      <c r="K3761" s="12">
        <f t="shared" si="120"/>
        <v>0</v>
      </c>
    </row>
    <row r="3762" spans="6:11">
      <c r="F3762" s="12">
        <f t="shared" si="119"/>
        <v>0</v>
      </c>
      <c r="G3762" s="16"/>
      <c r="K3762" s="12">
        <f t="shared" si="120"/>
        <v>0</v>
      </c>
    </row>
    <row r="3763" spans="6:11">
      <c r="F3763" s="12">
        <f t="shared" si="119"/>
        <v>0</v>
      </c>
      <c r="G3763" s="16"/>
      <c r="K3763" s="12">
        <f t="shared" si="120"/>
        <v>0</v>
      </c>
    </row>
    <row r="3764" spans="6:11">
      <c r="F3764" s="12">
        <f t="shared" si="119"/>
        <v>0</v>
      </c>
      <c r="G3764" s="16"/>
      <c r="K3764" s="12">
        <f t="shared" si="120"/>
        <v>0</v>
      </c>
    </row>
    <row r="3765" spans="6:11">
      <c r="F3765" s="12">
        <f t="shared" si="119"/>
        <v>0</v>
      </c>
      <c r="G3765" s="16"/>
      <c r="K3765" s="12">
        <f t="shared" si="120"/>
        <v>0</v>
      </c>
    </row>
    <row r="3766" spans="6:11">
      <c r="F3766" s="12">
        <f t="shared" si="119"/>
        <v>0</v>
      </c>
      <c r="G3766" s="16"/>
      <c r="K3766" s="12">
        <f t="shared" si="120"/>
        <v>0</v>
      </c>
    </row>
    <row r="3767" spans="6:11">
      <c r="F3767" s="12">
        <f t="shared" si="119"/>
        <v>0</v>
      </c>
      <c r="G3767" s="16"/>
      <c r="K3767" s="12">
        <f t="shared" si="120"/>
        <v>0</v>
      </c>
    </row>
    <row r="3768" spans="6:11">
      <c r="F3768" s="12">
        <f t="shared" si="119"/>
        <v>0</v>
      </c>
      <c r="G3768" s="16"/>
      <c r="K3768" s="12">
        <f t="shared" si="120"/>
        <v>0</v>
      </c>
    </row>
    <row r="3769" spans="6:11">
      <c r="F3769" s="12">
        <f t="shared" si="119"/>
        <v>0</v>
      </c>
      <c r="G3769" s="16"/>
      <c r="K3769" s="12">
        <f t="shared" si="120"/>
        <v>0</v>
      </c>
    </row>
    <row r="3770" spans="6:11">
      <c r="F3770" s="12">
        <f t="shared" ref="F3770:F3833" si="121">HOUR(E3770-D3770)*60+MINUTE(E3770-D3770)</f>
        <v>0</v>
      </c>
      <c r="G3770" s="16"/>
      <c r="K3770" s="12">
        <f t="shared" ref="K3770:K3833" si="122">HOUR(J3770-I3770)*60+MINUTE(J3770-I3770)</f>
        <v>0</v>
      </c>
    </row>
    <row r="3771" spans="6:11">
      <c r="F3771" s="12">
        <f t="shared" si="121"/>
        <v>0</v>
      </c>
      <c r="G3771" s="16"/>
      <c r="K3771" s="12">
        <f t="shared" si="122"/>
        <v>0</v>
      </c>
    </row>
    <row r="3772" spans="6:11">
      <c r="F3772" s="12">
        <f t="shared" si="121"/>
        <v>0</v>
      </c>
      <c r="G3772" s="16"/>
      <c r="K3772" s="12">
        <f t="shared" si="122"/>
        <v>0</v>
      </c>
    </row>
    <row r="3773" spans="6:11">
      <c r="F3773" s="12">
        <f t="shared" si="121"/>
        <v>0</v>
      </c>
      <c r="G3773" s="16"/>
      <c r="K3773" s="12">
        <f t="shared" si="122"/>
        <v>0</v>
      </c>
    </row>
    <row r="3774" spans="6:11">
      <c r="F3774" s="12">
        <f t="shared" si="121"/>
        <v>0</v>
      </c>
      <c r="G3774" s="16"/>
      <c r="K3774" s="12">
        <f t="shared" si="122"/>
        <v>0</v>
      </c>
    </row>
    <row r="3775" spans="6:11">
      <c r="F3775" s="12">
        <f t="shared" si="121"/>
        <v>0</v>
      </c>
      <c r="G3775" s="16"/>
      <c r="K3775" s="12">
        <f t="shared" si="122"/>
        <v>0</v>
      </c>
    </row>
    <row r="3776" spans="6:11">
      <c r="F3776" s="12">
        <f t="shared" si="121"/>
        <v>0</v>
      </c>
      <c r="G3776" s="16"/>
      <c r="K3776" s="12">
        <f t="shared" si="122"/>
        <v>0</v>
      </c>
    </row>
    <row r="3777" spans="6:11">
      <c r="F3777" s="12">
        <f t="shared" si="121"/>
        <v>0</v>
      </c>
      <c r="G3777" s="16"/>
      <c r="K3777" s="12">
        <f t="shared" si="122"/>
        <v>0</v>
      </c>
    </row>
    <row r="3778" spans="6:11">
      <c r="F3778" s="12">
        <f t="shared" si="121"/>
        <v>0</v>
      </c>
      <c r="G3778" s="16"/>
      <c r="K3778" s="12">
        <f t="shared" si="122"/>
        <v>0</v>
      </c>
    </row>
    <row r="3779" spans="6:11">
      <c r="F3779" s="12">
        <f t="shared" si="121"/>
        <v>0</v>
      </c>
      <c r="G3779" s="16"/>
      <c r="K3779" s="12">
        <f t="shared" si="122"/>
        <v>0</v>
      </c>
    </row>
    <row r="3780" spans="6:11">
      <c r="F3780" s="12">
        <f t="shared" si="121"/>
        <v>0</v>
      </c>
      <c r="G3780" s="16"/>
      <c r="K3780" s="12">
        <f t="shared" si="122"/>
        <v>0</v>
      </c>
    </row>
    <row r="3781" spans="6:11">
      <c r="F3781" s="12">
        <f t="shared" si="121"/>
        <v>0</v>
      </c>
      <c r="G3781" s="16"/>
      <c r="K3781" s="12">
        <f t="shared" si="122"/>
        <v>0</v>
      </c>
    </row>
    <row r="3782" spans="6:11">
      <c r="F3782" s="12">
        <f t="shared" si="121"/>
        <v>0</v>
      </c>
      <c r="G3782" s="16"/>
      <c r="K3782" s="12">
        <f t="shared" si="122"/>
        <v>0</v>
      </c>
    </row>
    <row r="3783" spans="6:11">
      <c r="F3783" s="12">
        <f t="shared" si="121"/>
        <v>0</v>
      </c>
      <c r="G3783" s="16"/>
      <c r="K3783" s="12">
        <f t="shared" si="122"/>
        <v>0</v>
      </c>
    </row>
    <row r="3784" spans="6:11">
      <c r="F3784" s="12">
        <f t="shared" si="121"/>
        <v>0</v>
      </c>
      <c r="G3784" s="16"/>
      <c r="K3784" s="12">
        <f t="shared" si="122"/>
        <v>0</v>
      </c>
    </row>
    <row r="3785" spans="6:11">
      <c r="F3785" s="12">
        <f t="shared" si="121"/>
        <v>0</v>
      </c>
      <c r="G3785" s="16"/>
      <c r="K3785" s="12">
        <f t="shared" si="122"/>
        <v>0</v>
      </c>
    </row>
    <row r="3786" spans="6:11">
      <c r="F3786" s="12">
        <f t="shared" si="121"/>
        <v>0</v>
      </c>
      <c r="G3786" s="16"/>
      <c r="K3786" s="12">
        <f t="shared" si="122"/>
        <v>0</v>
      </c>
    </row>
    <row r="3787" spans="6:11">
      <c r="F3787" s="12">
        <f t="shared" si="121"/>
        <v>0</v>
      </c>
      <c r="G3787" s="16"/>
      <c r="K3787" s="12">
        <f t="shared" si="122"/>
        <v>0</v>
      </c>
    </row>
    <row r="3788" spans="6:11">
      <c r="F3788" s="12">
        <f t="shared" si="121"/>
        <v>0</v>
      </c>
      <c r="G3788" s="16"/>
      <c r="K3788" s="12">
        <f t="shared" si="122"/>
        <v>0</v>
      </c>
    </row>
    <row r="3789" spans="6:11">
      <c r="F3789" s="12">
        <f t="shared" si="121"/>
        <v>0</v>
      </c>
      <c r="G3789" s="16"/>
      <c r="K3789" s="12">
        <f t="shared" si="122"/>
        <v>0</v>
      </c>
    </row>
    <row r="3790" spans="6:11">
      <c r="F3790" s="12">
        <f t="shared" si="121"/>
        <v>0</v>
      </c>
      <c r="G3790" s="16"/>
      <c r="K3790" s="12">
        <f t="shared" si="122"/>
        <v>0</v>
      </c>
    </row>
    <row r="3791" spans="6:11">
      <c r="F3791" s="12">
        <f t="shared" si="121"/>
        <v>0</v>
      </c>
      <c r="G3791" s="16"/>
      <c r="K3791" s="12">
        <f t="shared" si="122"/>
        <v>0</v>
      </c>
    </row>
    <row r="3792" spans="6:11">
      <c r="F3792" s="12">
        <f t="shared" si="121"/>
        <v>0</v>
      </c>
      <c r="G3792" s="16"/>
      <c r="K3792" s="12">
        <f t="shared" si="122"/>
        <v>0</v>
      </c>
    </row>
    <row r="3793" spans="6:11">
      <c r="F3793" s="12">
        <f t="shared" si="121"/>
        <v>0</v>
      </c>
      <c r="G3793" s="16"/>
      <c r="K3793" s="12">
        <f t="shared" si="122"/>
        <v>0</v>
      </c>
    </row>
    <row r="3794" spans="6:11">
      <c r="F3794" s="12">
        <f t="shared" si="121"/>
        <v>0</v>
      </c>
      <c r="G3794" s="16"/>
      <c r="K3794" s="12">
        <f t="shared" si="122"/>
        <v>0</v>
      </c>
    </row>
    <row r="3795" spans="6:11">
      <c r="F3795" s="12">
        <f t="shared" si="121"/>
        <v>0</v>
      </c>
      <c r="G3795" s="16"/>
      <c r="K3795" s="12">
        <f t="shared" si="122"/>
        <v>0</v>
      </c>
    </row>
    <row r="3796" spans="6:11">
      <c r="F3796" s="12">
        <f t="shared" si="121"/>
        <v>0</v>
      </c>
      <c r="G3796" s="16"/>
      <c r="K3796" s="12">
        <f t="shared" si="122"/>
        <v>0</v>
      </c>
    </row>
    <row r="3797" spans="6:11">
      <c r="F3797" s="12">
        <f t="shared" si="121"/>
        <v>0</v>
      </c>
      <c r="G3797" s="16"/>
      <c r="K3797" s="12">
        <f t="shared" si="122"/>
        <v>0</v>
      </c>
    </row>
    <row r="3798" spans="6:11">
      <c r="F3798" s="12">
        <f t="shared" si="121"/>
        <v>0</v>
      </c>
      <c r="G3798" s="16"/>
      <c r="K3798" s="12">
        <f t="shared" si="122"/>
        <v>0</v>
      </c>
    </row>
    <row r="3799" spans="6:11">
      <c r="F3799" s="12">
        <f t="shared" si="121"/>
        <v>0</v>
      </c>
      <c r="G3799" s="16"/>
      <c r="K3799" s="12">
        <f t="shared" si="122"/>
        <v>0</v>
      </c>
    </row>
    <row r="3800" spans="6:11">
      <c r="F3800" s="12">
        <f t="shared" si="121"/>
        <v>0</v>
      </c>
      <c r="G3800" s="16"/>
      <c r="K3800" s="12">
        <f t="shared" si="122"/>
        <v>0</v>
      </c>
    </row>
    <row r="3801" spans="6:11">
      <c r="F3801" s="12">
        <f t="shared" si="121"/>
        <v>0</v>
      </c>
      <c r="G3801" s="16"/>
      <c r="K3801" s="12">
        <f t="shared" si="122"/>
        <v>0</v>
      </c>
    </row>
    <row r="3802" spans="6:11">
      <c r="F3802" s="12">
        <f t="shared" si="121"/>
        <v>0</v>
      </c>
      <c r="G3802" s="16"/>
      <c r="K3802" s="12">
        <f t="shared" si="122"/>
        <v>0</v>
      </c>
    </row>
    <row r="3803" spans="6:11">
      <c r="F3803" s="12">
        <f t="shared" si="121"/>
        <v>0</v>
      </c>
      <c r="G3803" s="16"/>
      <c r="K3803" s="12">
        <f t="shared" si="122"/>
        <v>0</v>
      </c>
    </row>
    <row r="3804" spans="6:11">
      <c r="F3804" s="12">
        <f t="shared" si="121"/>
        <v>0</v>
      </c>
      <c r="G3804" s="16"/>
      <c r="K3804" s="12">
        <f t="shared" si="122"/>
        <v>0</v>
      </c>
    </row>
    <row r="3805" spans="6:11">
      <c r="F3805" s="12">
        <f t="shared" si="121"/>
        <v>0</v>
      </c>
      <c r="G3805" s="16"/>
      <c r="K3805" s="12">
        <f t="shared" si="122"/>
        <v>0</v>
      </c>
    </row>
    <row r="3806" spans="6:11">
      <c r="F3806" s="12">
        <f t="shared" si="121"/>
        <v>0</v>
      </c>
      <c r="G3806" s="16"/>
      <c r="K3806" s="12">
        <f t="shared" si="122"/>
        <v>0</v>
      </c>
    </row>
    <row r="3807" spans="6:11">
      <c r="F3807" s="12">
        <f t="shared" si="121"/>
        <v>0</v>
      </c>
      <c r="G3807" s="16"/>
      <c r="K3807" s="12">
        <f t="shared" si="122"/>
        <v>0</v>
      </c>
    </row>
    <row r="3808" spans="6:11">
      <c r="F3808" s="12">
        <f t="shared" si="121"/>
        <v>0</v>
      </c>
      <c r="G3808" s="16"/>
      <c r="K3808" s="12">
        <f t="shared" si="122"/>
        <v>0</v>
      </c>
    </row>
    <row r="3809" spans="6:11">
      <c r="F3809" s="12">
        <f t="shared" si="121"/>
        <v>0</v>
      </c>
      <c r="G3809" s="16"/>
      <c r="K3809" s="12">
        <f t="shared" si="122"/>
        <v>0</v>
      </c>
    </row>
    <row r="3810" spans="6:11">
      <c r="F3810" s="12">
        <f t="shared" si="121"/>
        <v>0</v>
      </c>
      <c r="G3810" s="16"/>
      <c r="K3810" s="12">
        <f t="shared" si="122"/>
        <v>0</v>
      </c>
    </row>
    <row r="3811" spans="6:11">
      <c r="F3811" s="12">
        <f t="shared" si="121"/>
        <v>0</v>
      </c>
      <c r="G3811" s="16"/>
      <c r="K3811" s="12">
        <f t="shared" si="122"/>
        <v>0</v>
      </c>
    </row>
    <row r="3812" spans="6:11">
      <c r="F3812" s="12">
        <f t="shared" si="121"/>
        <v>0</v>
      </c>
      <c r="G3812" s="16"/>
      <c r="K3812" s="12">
        <f t="shared" si="122"/>
        <v>0</v>
      </c>
    </row>
    <row r="3813" spans="6:11">
      <c r="F3813" s="12">
        <f t="shared" si="121"/>
        <v>0</v>
      </c>
      <c r="G3813" s="16"/>
      <c r="K3813" s="12">
        <f t="shared" si="122"/>
        <v>0</v>
      </c>
    </row>
    <row r="3814" spans="6:11">
      <c r="F3814" s="12">
        <f t="shared" si="121"/>
        <v>0</v>
      </c>
      <c r="G3814" s="16"/>
      <c r="K3814" s="12">
        <f t="shared" si="122"/>
        <v>0</v>
      </c>
    </row>
    <row r="3815" spans="6:11">
      <c r="F3815" s="12">
        <f t="shared" si="121"/>
        <v>0</v>
      </c>
      <c r="G3815" s="16"/>
      <c r="K3815" s="12">
        <f t="shared" si="122"/>
        <v>0</v>
      </c>
    </row>
    <row r="3816" spans="6:11">
      <c r="F3816" s="12">
        <f t="shared" si="121"/>
        <v>0</v>
      </c>
      <c r="G3816" s="16"/>
      <c r="K3816" s="12">
        <f t="shared" si="122"/>
        <v>0</v>
      </c>
    </row>
    <row r="3817" spans="6:11">
      <c r="F3817" s="12">
        <f t="shared" si="121"/>
        <v>0</v>
      </c>
      <c r="G3817" s="16"/>
      <c r="K3817" s="12">
        <f t="shared" si="122"/>
        <v>0</v>
      </c>
    </row>
    <row r="3818" spans="6:11">
      <c r="F3818" s="12">
        <f t="shared" si="121"/>
        <v>0</v>
      </c>
      <c r="G3818" s="16"/>
      <c r="K3818" s="12">
        <f t="shared" si="122"/>
        <v>0</v>
      </c>
    </row>
    <row r="3819" spans="6:11">
      <c r="F3819" s="12">
        <f t="shared" si="121"/>
        <v>0</v>
      </c>
      <c r="G3819" s="16"/>
      <c r="K3819" s="12">
        <f t="shared" si="122"/>
        <v>0</v>
      </c>
    </row>
    <row r="3820" spans="6:11">
      <c r="F3820" s="12">
        <f t="shared" si="121"/>
        <v>0</v>
      </c>
      <c r="G3820" s="16"/>
      <c r="K3820" s="12">
        <f t="shared" si="122"/>
        <v>0</v>
      </c>
    </row>
    <row r="3821" spans="6:11">
      <c r="F3821" s="12">
        <f t="shared" si="121"/>
        <v>0</v>
      </c>
      <c r="G3821" s="16"/>
      <c r="K3821" s="12">
        <f t="shared" si="122"/>
        <v>0</v>
      </c>
    </row>
    <row r="3822" spans="6:11">
      <c r="F3822" s="12">
        <f t="shared" si="121"/>
        <v>0</v>
      </c>
      <c r="G3822" s="16"/>
      <c r="K3822" s="12">
        <f t="shared" si="122"/>
        <v>0</v>
      </c>
    </row>
    <row r="3823" spans="6:11">
      <c r="F3823" s="12">
        <f t="shared" si="121"/>
        <v>0</v>
      </c>
      <c r="G3823" s="16"/>
      <c r="K3823" s="12">
        <f t="shared" si="122"/>
        <v>0</v>
      </c>
    </row>
    <row r="3824" spans="6:11">
      <c r="F3824" s="12">
        <f t="shared" si="121"/>
        <v>0</v>
      </c>
      <c r="G3824" s="16"/>
      <c r="K3824" s="12">
        <f t="shared" si="122"/>
        <v>0</v>
      </c>
    </row>
    <row r="3825" spans="6:11">
      <c r="F3825" s="12">
        <f t="shared" si="121"/>
        <v>0</v>
      </c>
      <c r="G3825" s="16"/>
      <c r="K3825" s="12">
        <f t="shared" si="122"/>
        <v>0</v>
      </c>
    </row>
    <row r="3826" spans="6:11">
      <c r="F3826" s="12">
        <f t="shared" si="121"/>
        <v>0</v>
      </c>
      <c r="G3826" s="16"/>
      <c r="K3826" s="12">
        <f t="shared" si="122"/>
        <v>0</v>
      </c>
    </row>
    <row r="3827" spans="6:11">
      <c r="F3827" s="12">
        <f t="shared" si="121"/>
        <v>0</v>
      </c>
      <c r="G3827" s="16"/>
      <c r="K3827" s="12">
        <f t="shared" si="122"/>
        <v>0</v>
      </c>
    </row>
    <row r="3828" spans="6:11">
      <c r="F3828" s="12">
        <f t="shared" si="121"/>
        <v>0</v>
      </c>
      <c r="G3828" s="16"/>
      <c r="K3828" s="12">
        <f t="shared" si="122"/>
        <v>0</v>
      </c>
    </row>
    <row r="3829" spans="6:11">
      <c r="F3829" s="12">
        <f t="shared" si="121"/>
        <v>0</v>
      </c>
      <c r="G3829" s="16"/>
      <c r="K3829" s="12">
        <f t="shared" si="122"/>
        <v>0</v>
      </c>
    </row>
    <row r="3830" spans="6:11">
      <c r="F3830" s="12">
        <f t="shared" si="121"/>
        <v>0</v>
      </c>
      <c r="G3830" s="16"/>
      <c r="K3830" s="12">
        <f t="shared" si="122"/>
        <v>0</v>
      </c>
    </row>
    <row r="3831" spans="6:11">
      <c r="F3831" s="12">
        <f t="shared" si="121"/>
        <v>0</v>
      </c>
      <c r="G3831" s="16"/>
      <c r="K3831" s="12">
        <f t="shared" si="122"/>
        <v>0</v>
      </c>
    </row>
    <row r="3832" spans="6:11">
      <c r="F3832" s="12">
        <f t="shared" si="121"/>
        <v>0</v>
      </c>
      <c r="G3832" s="16"/>
      <c r="K3832" s="12">
        <f t="shared" si="122"/>
        <v>0</v>
      </c>
    </row>
    <row r="3833" spans="6:11">
      <c r="F3833" s="12">
        <f t="shared" si="121"/>
        <v>0</v>
      </c>
      <c r="G3833" s="16"/>
      <c r="K3833" s="12">
        <f t="shared" si="122"/>
        <v>0</v>
      </c>
    </row>
    <row r="3834" spans="6:11">
      <c r="F3834" s="12">
        <f t="shared" ref="F3834:F3897" si="123">HOUR(E3834-D3834)*60+MINUTE(E3834-D3834)</f>
        <v>0</v>
      </c>
      <c r="G3834" s="16"/>
      <c r="K3834" s="12">
        <f t="shared" ref="K3834:K3897" si="124">HOUR(J3834-I3834)*60+MINUTE(J3834-I3834)</f>
        <v>0</v>
      </c>
    </row>
    <row r="3835" spans="6:11">
      <c r="F3835" s="12">
        <f t="shared" si="123"/>
        <v>0</v>
      </c>
      <c r="G3835" s="16"/>
      <c r="K3835" s="12">
        <f t="shared" si="124"/>
        <v>0</v>
      </c>
    </row>
    <row r="3836" spans="6:11">
      <c r="F3836" s="12">
        <f t="shared" si="123"/>
        <v>0</v>
      </c>
      <c r="G3836" s="16"/>
      <c r="K3836" s="12">
        <f t="shared" si="124"/>
        <v>0</v>
      </c>
    </row>
    <row r="3837" spans="6:11">
      <c r="F3837" s="12">
        <f t="shared" si="123"/>
        <v>0</v>
      </c>
      <c r="G3837" s="16"/>
      <c r="K3837" s="12">
        <f t="shared" si="124"/>
        <v>0</v>
      </c>
    </row>
    <row r="3838" spans="6:11">
      <c r="F3838" s="12">
        <f t="shared" si="123"/>
        <v>0</v>
      </c>
      <c r="G3838" s="16"/>
      <c r="K3838" s="12">
        <f t="shared" si="124"/>
        <v>0</v>
      </c>
    </row>
    <row r="3839" spans="6:11">
      <c r="F3839" s="12">
        <f t="shared" si="123"/>
        <v>0</v>
      </c>
      <c r="G3839" s="16"/>
      <c r="K3839" s="12">
        <f t="shared" si="124"/>
        <v>0</v>
      </c>
    </row>
    <row r="3840" spans="6:11">
      <c r="F3840" s="12">
        <f t="shared" si="123"/>
        <v>0</v>
      </c>
      <c r="G3840" s="16"/>
      <c r="K3840" s="12">
        <f t="shared" si="124"/>
        <v>0</v>
      </c>
    </row>
    <row r="3841" spans="6:11">
      <c r="F3841" s="12">
        <f t="shared" si="123"/>
        <v>0</v>
      </c>
      <c r="G3841" s="16"/>
      <c r="K3841" s="12">
        <f t="shared" si="124"/>
        <v>0</v>
      </c>
    </row>
    <row r="3842" spans="6:11">
      <c r="F3842" s="12">
        <f t="shared" si="123"/>
        <v>0</v>
      </c>
      <c r="G3842" s="16"/>
      <c r="K3842" s="12">
        <f t="shared" si="124"/>
        <v>0</v>
      </c>
    </row>
    <row r="3843" spans="6:11">
      <c r="F3843" s="12">
        <f t="shared" si="123"/>
        <v>0</v>
      </c>
      <c r="G3843" s="16"/>
      <c r="K3843" s="12">
        <f t="shared" si="124"/>
        <v>0</v>
      </c>
    </row>
    <row r="3844" spans="6:11">
      <c r="F3844" s="12">
        <f t="shared" si="123"/>
        <v>0</v>
      </c>
      <c r="G3844" s="16"/>
      <c r="K3844" s="12">
        <f t="shared" si="124"/>
        <v>0</v>
      </c>
    </row>
    <row r="3845" spans="6:11">
      <c r="F3845" s="12">
        <f t="shared" si="123"/>
        <v>0</v>
      </c>
      <c r="G3845" s="16"/>
      <c r="K3845" s="12">
        <f t="shared" si="124"/>
        <v>0</v>
      </c>
    </row>
    <row r="3846" spans="6:11">
      <c r="F3846" s="12">
        <f t="shared" si="123"/>
        <v>0</v>
      </c>
      <c r="G3846" s="16"/>
      <c r="K3846" s="12">
        <f t="shared" si="124"/>
        <v>0</v>
      </c>
    </row>
    <row r="3847" spans="6:11">
      <c r="F3847" s="12">
        <f t="shared" si="123"/>
        <v>0</v>
      </c>
      <c r="G3847" s="16"/>
      <c r="K3847" s="12">
        <f t="shared" si="124"/>
        <v>0</v>
      </c>
    </row>
    <row r="3848" spans="6:11">
      <c r="F3848" s="12">
        <f t="shared" si="123"/>
        <v>0</v>
      </c>
      <c r="G3848" s="16"/>
      <c r="K3848" s="12">
        <f t="shared" si="124"/>
        <v>0</v>
      </c>
    </row>
    <row r="3849" spans="6:11">
      <c r="F3849" s="12">
        <f t="shared" si="123"/>
        <v>0</v>
      </c>
      <c r="G3849" s="16"/>
      <c r="K3849" s="12">
        <f t="shared" si="124"/>
        <v>0</v>
      </c>
    </row>
    <row r="3850" spans="6:11">
      <c r="F3850" s="12">
        <f t="shared" si="123"/>
        <v>0</v>
      </c>
      <c r="G3850" s="16"/>
      <c r="K3850" s="12">
        <f t="shared" si="124"/>
        <v>0</v>
      </c>
    </row>
    <row r="3851" spans="6:11">
      <c r="F3851" s="12">
        <f t="shared" si="123"/>
        <v>0</v>
      </c>
      <c r="G3851" s="16"/>
      <c r="K3851" s="12">
        <f t="shared" si="124"/>
        <v>0</v>
      </c>
    </row>
    <row r="3852" spans="6:11">
      <c r="F3852" s="12">
        <f t="shared" si="123"/>
        <v>0</v>
      </c>
      <c r="G3852" s="16"/>
      <c r="K3852" s="12">
        <f t="shared" si="124"/>
        <v>0</v>
      </c>
    </row>
    <row r="3853" spans="6:11">
      <c r="F3853" s="12">
        <f t="shared" si="123"/>
        <v>0</v>
      </c>
      <c r="G3853" s="16"/>
      <c r="K3853" s="12">
        <f t="shared" si="124"/>
        <v>0</v>
      </c>
    </row>
    <row r="3854" spans="6:11">
      <c r="F3854" s="12">
        <f t="shared" si="123"/>
        <v>0</v>
      </c>
      <c r="G3854" s="16"/>
      <c r="K3854" s="12">
        <f t="shared" si="124"/>
        <v>0</v>
      </c>
    </row>
    <row r="3855" spans="6:11">
      <c r="F3855" s="12">
        <f t="shared" si="123"/>
        <v>0</v>
      </c>
      <c r="G3855" s="16"/>
      <c r="K3855" s="12">
        <f t="shared" si="124"/>
        <v>0</v>
      </c>
    </row>
    <row r="3856" spans="6:11">
      <c r="F3856" s="12">
        <f t="shared" si="123"/>
        <v>0</v>
      </c>
      <c r="G3856" s="16"/>
      <c r="K3856" s="12">
        <f t="shared" si="124"/>
        <v>0</v>
      </c>
    </row>
    <row r="3857" spans="6:11">
      <c r="F3857" s="12">
        <f t="shared" si="123"/>
        <v>0</v>
      </c>
      <c r="G3857" s="16"/>
      <c r="K3857" s="12">
        <f t="shared" si="124"/>
        <v>0</v>
      </c>
    </row>
    <row r="3858" spans="6:11">
      <c r="F3858" s="12">
        <f t="shared" si="123"/>
        <v>0</v>
      </c>
      <c r="G3858" s="16"/>
      <c r="K3858" s="12">
        <f t="shared" si="124"/>
        <v>0</v>
      </c>
    </row>
    <row r="3859" spans="6:11">
      <c r="F3859" s="12">
        <f t="shared" si="123"/>
        <v>0</v>
      </c>
      <c r="G3859" s="16"/>
      <c r="K3859" s="12">
        <f t="shared" si="124"/>
        <v>0</v>
      </c>
    </row>
    <row r="3860" spans="6:11">
      <c r="F3860" s="12">
        <f t="shared" si="123"/>
        <v>0</v>
      </c>
      <c r="G3860" s="16"/>
      <c r="K3860" s="12">
        <f t="shared" si="124"/>
        <v>0</v>
      </c>
    </row>
    <row r="3861" spans="6:11">
      <c r="F3861" s="12">
        <f t="shared" si="123"/>
        <v>0</v>
      </c>
      <c r="G3861" s="16"/>
      <c r="K3861" s="12">
        <f t="shared" si="124"/>
        <v>0</v>
      </c>
    </row>
    <row r="3862" spans="6:11">
      <c r="F3862" s="12">
        <f t="shared" si="123"/>
        <v>0</v>
      </c>
      <c r="G3862" s="16"/>
      <c r="K3862" s="12">
        <f t="shared" si="124"/>
        <v>0</v>
      </c>
    </row>
    <row r="3863" spans="6:11">
      <c r="F3863" s="12">
        <f t="shared" si="123"/>
        <v>0</v>
      </c>
      <c r="G3863" s="16"/>
      <c r="K3863" s="12">
        <f t="shared" si="124"/>
        <v>0</v>
      </c>
    </row>
    <row r="3864" spans="6:11">
      <c r="F3864" s="12">
        <f t="shared" si="123"/>
        <v>0</v>
      </c>
      <c r="G3864" s="16"/>
      <c r="K3864" s="12">
        <f t="shared" si="124"/>
        <v>0</v>
      </c>
    </row>
    <row r="3865" spans="6:11">
      <c r="F3865" s="12">
        <f t="shared" si="123"/>
        <v>0</v>
      </c>
      <c r="G3865" s="16"/>
      <c r="K3865" s="12">
        <f t="shared" si="124"/>
        <v>0</v>
      </c>
    </row>
    <row r="3866" spans="6:11">
      <c r="F3866" s="12">
        <f t="shared" si="123"/>
        <v>0</v>
      </c>
      <c r="G3866" s="16"/>
      <c r="K3866" s="12">
        <f t="shared" si="124"/>
        <v>0</v>
      </c>
    </row>
    <row r="3867" spans="6:11">
      <c r="F3867" s="12">
        <f t="shared" si="123"/>
        <v>0</v>
      </c>
      <c r="G3867" s="16"/>
      <c r="K3867" s="12">
        <f t="shared" si="124"/>
        <v>0</v>
      </c>
    </row>
    <row r="3868" spans="6:11">
      <c r="F3868" s="12">
        <f t="shared" si="123"/>
        <v>0</v>
      </c>
      <c r="G3868" s="16"/>
      <c r="K3868" s="12">
        <f t="shared" si="124"/>
        <v>0</v>
      </c>
    </row>
    <row r="3869" spans="6:11">
      <c r="F3869" s="12">
        <f t="shared" si="123"/>
        <v>0</v>
      </c>
      <c r="G3869" s="16"/>
      <c r="K3869" s="12">
        <f t="shared" si="124"/>
        <v>0</v>
      </c>
    </row>
    <row r="3870" spans="6:11">
      <c r="F3870" s="12">
        <f t="shared" si="123"/>
        <v>0</v>
      </c>
      <c r="G3870" s="16"/>
      <c r="K3870" s="12">
        <f t="shared" si="124"/>
        <v>0</v>
      </c>
    </row>
    <row r="3871" spans="6:11">
      <c r="F3871" s="12">
        <f t="shared" si="123"/>
        <v>0</v>
      </c>
      <c r="G3871" s="16"/>
      <c r="K3871" s="12">
        <f t="shared" si="124"/>
        <v>0</v>
      </c>
    </row>
    <row r="3872" spans="6:11">
      <c r="F3872" s="12">
        <f t="shared" si="123"/>
        <v>0</v>
      </c>
      <c r="G3872" s="16"/>
      <c r="K3872" s="12">
        <f t="shared" si="124"/>
        <v>0</v>
      </c>
    </row>
    <row r="3873" spans="6:11">
      <c r="F3873" s="12">
        <f t="shared" si="123"/>
        <v>0</v>
      </c>
      <c r="G3873" s="16"/>
      <c r="K3873" s="12">
        <f t="shared" si="124"/>
        <v>0</v>
      </c>
    </row>
    <row r="3874" spans="6:11">
      <c r="F3874" s="12">
        <f t="shared" si="123"/>
        <v>0</v>
      </c>
      <c r="G3874" s="16"/>
      <c r="K3874" s="12">
        <f t="shared" si="124"/>
        <v>0</v>
      </c>
    </row>
    <row r="3875" spans="6:11">
      <c r="F3875" s="12">
        <f t="shared" si="123"/>
        <v>0</v>
      </c>
      <c r="G3875" s="16"/>
      <c r="K3875" s="12">
        <f t="shared" si="124"/>
        <v>0</v>
      </c>
    </row>
    <row r="3876" spans="6:11">
      <c r="F3876" s="12">
        <f t="shared" si="123"/>
        <v>0</v>
      </c>
      <c r="G3876" s="16"/>
      <c r="K3876" s="12">
        <f t="shared" si="124"/>
        <v>0</v>
      </c>
    </row>
    <row r="3877" spans="6:11">
      <c r="F3877" s="12">
        <f t="shared" si="123"/>
        <v>0</v>
      </c>
      <c r="G3877" s="16"/>
      <c r="K3877" s="12">
        <f t="shared" si="124"/>
        <v>0</v>
      </c>
    </row>
    <row r="3878" spans="6:11">
      <c r="F3878" s="12">
        <f t="shared" si="123"/>
        <v>0</v>
      </c>
      <c r="G3878" s="16"/>
      <c r="K3878" s="12">
        <f t="shared" si="124"/>
        <v>0</v>
      </c>
    </row>
    <row r="3879" spans="6:11">
      <c r="F3879" s="12">
        <f t="shared" si="123"/>
        <v>0</v>
      </c>
      <c r="G3879" s="16"/>
      <c r="K3879" s="12">
        <f t="shared" si="124"/>
        <v>0</v>
      </c>
    </row>
    <row r="3880" spans="6:11">
      <c r="F3880" s="12">
        <f t="shared" si="123"/>
        <v>0</v>
      </c>
      <c r="G3880" s="16"/>
      <c r="K3880" s="12">
        <f t="shared" si="124"/>
        <v>0</v>
      </c>
    </row>
    <row r="3881" spans="6:11">
      <c r="F3881" s="12">
        <f t="shared" si="123"/>
        <v>0</v>
      </c>
      <c r="G3881" s="16"/>
      <c r="K3881" s="12">
        <f t="shared" si="124"/>
        <v>0</v>
      </c>
    </row>
    <row r="3882" spans="6:11">
      <c r="F3882" s="12">
        <f t="shared" si="123"/>
        <v>0</v>
      </c>
      <c r="G3882" s="16"/>
      <c r="K3882" s="12">
        <f t="shared" si="124"/>
        <v>0</v>
      </c>
    </row>
    <row r="3883" spans="6:11">
      <c r="F3883" s="12">
        <f t="shared" si="123"/>
        <v>0</v>
      </c>
      <c r="G3883" s="16"/>
      <c r="K3883" s="12">
        <f t="shared" si="124"/>
        <v>0</v>
      </c>
    </row>
    <row r="3884" spans="6:11">
      <c r="F3884" s="12">
        <f t="shared" si="123"/>
        <v>0</v>
      </c>
      <c r="G3884" s="16"/>
      <c r="K3884" s="12">
        <f t="shared" si="124"/>
        <v>0</v>
      </c>
    </row>
    <row r="3885" spans="6:11">
      <c r="F3885" s="12">
        <f t="shared" si="123"/>
        <v>0</v>
      </c>
      <c r="G3885" s="16"/>
      <c r="K3885" s="12">
        <f t="shared" si="124"/>
        <v>0</v>
      </c>
    </row>
    <row r="3886" spans="6:11">
      <c r="F3886" s="12">
        <f t="shared" si="123"/>
        <v>0</v>
      </c>
      <c r="G3886" s="16"/>
      <c r="K3886" s="12">
        <f t="shared" si="124"/>
        <v>0</v>
      </c>
    </row>
    <row r="3887" spans="6:11">
      <c r="F3887" s="12">
        <f t="shared" si="123"/>
        <v>0</v>
      </c>
      <c r="G3887" s="16"/>
      <c r="K3887" s="12">
        <f t="shared" si="124"/>
        <v>0</v>
      </c>
    </row>
    <row r="3888" spans="6:11">
      <c r="F3888" s="12">
        <f t="shared" si="123"/>
        <v>0</v>
      </c>
      <c r="G3888" s="16"/>
      <c r="K3888" s="12">
        <f t="shared" si="124"/>
        <v>0</v>
      </c>
    </row>
    <row r="3889" spans="6:11">
      <c r="F3889" s="12">
        <f t="shared" si="123"/>
        <v>0</v>
      </c>
      <c r="G3889" s="16"/>
      <c r="K3889" s="12">
        <f t="shared" si="124"/>
        <v>0</v>
      </c>
    </row>
    <row r="3890" spans="6:11">
      <c r="F3890" s="12">
        <f t="shared" si="123"/>
        <v>0</v>
      </c>
      <c r="G3890" s="16"/>
      <c r="K3890" s="12">
        <f t="shared" si="124"/>
        <v>0</v>
      </c>
    </row>
    <row r="3891" spans="6:11">
      <c r="F3891" s="12">
        <f t="shared" si="123"/>
        <v>0</v>
      </c>
      <c r="G3891" s="16"/>
      <c r="K3891" s="12">
        <f t="shared" si="124"/>
        <v>0</v>
      </c>
    </row>
    <row r="3892" spans="6:11">
      <c r="F3892" s="12">
        <f t="shared" si="123"/>
        <v>0</v>
      </c>
      <c r="G3892" s="16"/>
      <c r="K3892" s="12">
        <f t="shared" si="124"/>
        <v>0</v>
      </c>
    </row>
    <row r="3893" spans="6:11">
      <c r="F3893" s="12">
        <f t="shared" si="123"/>
        <v>0</v>
      </c>
      <c r="G3893" s="16"/>
      <c r="K3893" s="12">
        <f t="shared" si="124"/>
        <v>0</v>
      </c>
    </row>
    <row r="3894" spans="6:11">
      <c r="F3894" s="12">
        <f t="shared" si="123"/>
        <v>0</v>
      </c>
      <c r="G3894" s="16"/>
      <c r="K3894" s="12">
        <f t="shared" si="124"/>
        <v>0</v>
      </c>
    </row>
    <row r="3895" spans="6:11">
      <c r="F3895" s="12">
        <f t="shared" si="123"/>
        <v>0</v>
      </c>
      <c r="G3895" s="16"/>
      <c r="K3895" s="12">
        <f t="shared" si="124"/>
        <v>0</v>
      </c>
    </row>
    <row r="3896" spans="6:11">
      <c r="F3896" s="12">
        <f t="shared" si="123"/>
        <v>0</v>
      </c>
      <c r="G3896" s="16"/>
      <c r="K3896" s="12">
        <f t="shared" si="124"/>
        <v>0</v>
      </c>
    </row>
    <row r="3897" spans="6:11">
      <c r="F3897" s="12">
        <f t="shared" si="123"/>
        <v>0</v>
      </c>
      <c r="G3897" s="16"/>
      <c r="K3897" s="12">
        <f t="shared" si="124"/>
        <v>0</v>
      </c>
    </row>
    <row r="3898" spans="6:11">
      <c r="F3898" s="12">
        <f t="shared" ref="F3898:F3961" si="125">HOUR(E3898-D3898)*60+MINUTE(E3898-D3898)</f>
        <v>0</v>
      </c>
      <c r="G3898" s="16"/>
      <c r="K3898" s="12">
        <f t="shared" ref="K3898:K3961" si="126">HOUR(J3898-I3898)*60+MINUTE(J3898-I3898)</f>
        <v>0</v>
      </c>
    </row>
    <row r="3899" spans="6:11">
      <c r="F3899" s="12">
        <f t="shared" si="125"/>
        <v>0</v>
      </c>
      <c r="G3899" s="16"/>
      <c r="K3899" s="12">
        <f t="shared" si="126"/>
        <v>0</v>
      </c>
    </row>
    <row r="3900" spans="6:11">
      <c r="F3900" s="12">
        <f t="shared" si="125"/>
        <v>0</v>
      </c>
      <c r="G3900" s="16"/>
      <c r="K3900" s="12">
        <f t="shared" si="126"/>
        <v>0</v>
      </c>
    </row>
    <row r="3901" spans="6:11">
      <c r="F3901" s="12">
        <f t="shared" si="125"/>
        <v>0</v>
      </c>
      <c r="G3901" s="16"/>
      <c r="K3901" s="12">
        <f t="shared" si="126"/>
        <v>0</v>
      </c>
    </row>
    <row r="3902" spans="6:11">
      <c r="F3902" s="12">
        <f t="shared" si="125"/>
        <v>0</v>
      </c>
      <c r="G3902" s="16"/>
      <c r="K3902" s="12">
        <f t="shared" si="126"/>
        <v>0</v>
      </c>
    </row>
    <row r="3903" spans="6:11">
      <c r="F3903" s="12">
        <f t="shared" si="125"/>
        <v>0</v>
      </c>
      <c r="G3903" s="16"/>
      <c r="K3903" s="12">
        <f t="shared" si="126"/>
        <v>0</v>
      </c>
    </row>
    <row r="3904" spans="6:11">
      <c r="F3904" s="12">
        <f t="shared" si="125"/>
        <v>0</v>
      </c>
      <c r="G3904" s="16"/>
      <c r="K3904" s="12">
        <f t="shared" si="126"/>
        <v>0</v>
      </c>
    </row>
    <row r="3905" spans="6:11">
      <c r="F3905" s="12">
        <f t="shared" si="125"/>
        <v>0</v>
      </c>
      <c r="G3905" s="16"/>
      <c r="K3905" s="12">
        <f t="shared" si="126"/>
        <v>0</v>
      </c>
    </row>
    <row r="3906" spans="6:11">
      <c r="F3906" s="12">
        <f t="shared" si="125"/>
        <v>0</v>
      </c>
      <c r="G3906" s="16"/>
      <c r="K3906" s="12">
        <f t="shared" si="126"/>
        <v>0</v>
      </c>
    </row>
    <row r="3907" spans="6:11">
      <c r="F3907" s="12">
        <f t="shared" si="125"/>
        <v>0</v>
      </c>
      <c r="G3907" s="16"/>
      <c r="K3907" s="12">
        <f t="shared" si="126"/>
        <v>0</v>
      </c>
    </row>
    <row r="3908" spans="6:11">
      <c r="F3908" s="12">
        <f t="shared" si="125"/>
        <v>0</v>
      </c>
      <c r="G3908" s="16"/>
      <c r="K3908" s="12">
        <f t="shared" si="126"/>
        <v>0</v>
      </c>
    </row>
    <row r="3909" spans="6:11">
      <c r="F3909" s="12">
        <f t="shared" si="125"/>
        <v>0</v>
      </c>
      <c r="G3909" s="16"/>
      <c r="K3909" s="12">
        <f t="shared" si="126"/>
        <v>0</v>
      </c>
    </row>
    <row r="3910" spans="6:11">
      <c r="F3910" s="12">
        <f t="shared" si="125"/>
        <v>0</v>
      </c>
      <c r="G3910" s="16"/>
      <c r="K3910" s="12">
        <f t="shared" si="126"/>
        <v>0</v>
      </c>
    </row>
    <row r="3911" spans="6:11">
      <c r="F3911" s="12">
        <f t="shared" si="125"/>
        <v>0</v>
      </c>
      <c r="G3911" s="16"/>
      <c r="K3911" s="12">
        <f t="shared" si="126"/>
        <v>0</v>
      </c>
    </row>
    <row r="3912" spans="6:11">
      <c r="F3912" s="12">
        <f t="shared" si="125"/>
        <v>0</v>
      </c>
      <c r="G3912" s="16"/>
      <c r="K3912" s="12">
        <f t="shared" si="126"/>
        <v>0</v>
      </c>
    </row>
    <row r="3913" spans="6:11">
      <c r="F3913" s="12">
        <f t="shared" si="125"/>
        <v>0</v>
      </c>
      <c r="G3913" s="16"/>
      <c r="K3913" s="12">
        <f t="shared" si="126"/>
        <v>0</v>
      </c>
    </row>
    <row r="3914" spans="6:11">
      <c r="F3914" s="12">
        <f t="shared" si="125"/>
        <v>0</v>
      </c>
      <c r="G3914" s="16"/>
      <c r="K3914" s="12">
        <f t="shared" si="126"/>
        <v>0</v>
      </c>
    </row>
    <row r="3915" spans="6:11">
      <c r="F3915" s="12">
        <f t="shared" si="125"/>
        <v>0</v>
      </c>
      <c r="G3915" s="16"/>
      <c r="K3915" s="12">
        <f t="shared" si="126"/>
        <v>0</v>
      </c>
    </row>
    <row r="3916" spans="6:11">
      <c r="F3916" s="12">
        <f t="shared" si="125"/>
        <v>0</v>
      </c>
      <c r="G3916" s="16"/>
      <c r="K3916" s="12">
        <f t="shared" si="126"/>
        <v>0</v>
      </c>
    </row>
    <row r="3917" spans="6:11">
      <c r="F3917" s="12">
        <f t="shared" si="125"/>
        <v>0</v>
      </c>
      <c r="G3917" s="16"/>
      <c r="K3917" s="12">
        <f t="shared" si="126"/>
        <v>0</v>
      </c>
    </row>
    <row r="3918" spans="6:11">
      <c r="F3918" s="12">
        <f t="shared" si="125"/>
        <v>0</v>
      </c>
      <c r="G3918" s="16"/>
      <c r="K3918" s="12">
        <f t="shared" si="126"/>
        <v>0</v>
      </c>
    </row>
    <row r="3919" spans="6:11">
      <c r="F3919" s="12">
        <f t="shared" si="125"/>
        <v>0</v>
      </c>
      <c r="G3919" s="16"/>
      <c r="K3919" s="12">
        <f t="shared" si="126"/>
        <v>0</v>
      </c>
    </row>
    <row r="3920" spans="6:11">
      <c r="F3920" s="12">
        <f t="shared" si="125"/>
        <v>0</v>
      </c>
      <c r="G3920" s="16"/>
      <c r="K3920" s="12">
        <f t="shared" si="126"/>
        <v>0</v>
      </c>
    </row>
    <row r="3921" spans="6:11">
      <c r="F3921" s="12">
        <f t="shared" si="125"/>
        <v>0</v>
      </c>
      <c r="G3921" s="16"/>
      <c r="K3921" s="12">
        <f t="shared" si="126"/>
        <v>0</v>
      </c>
    </row>
    <row r="3922" spans="6:11">
      <c r="F3922" s="12">
        <f t="shared" si="125"/>
        <v>0</v>
      </c>
      <c r="G3922" s="16"/>
      <c r="K3922" s="12">
        <f t="shared" si="126"/>
        <v>0</v>
      </c>
    </row>
    <row r="3923" spans="6:11">
      <c r="F3923" s="12">
        <f t="shared" si="125"/>
        <v>0</v>
      </c>
      <c r="G3923" s="16"/>
      <c r="K3923" s="12">
        <f t="shared" si="126"/>
        <v>0</v>
      </c>
    </row>
    <row r="3924" spans="6:11">
      <c r="F3924" s="12">
        <f t="shared" si="125"/>
        <v>0</v>
      </c>
      <c r="G3924" s="16"/>
      <c r="K3924" s="12">
        <f t="shared" si="126"/>
        <v>0</v>
      </c>
    </row>
    <row r="3925" spans="6:11">
      <c r="F3925" s="12">
        <f t="shared" si="125"/>
        <v>0</v>
      </c>
      <c r="G3925" s="16"/>
      <c r="K3925" s="12">
        <f t="shared" si="126"/>
        <v>0</v>
      </c>
    </row>
    <row r="3926" spans="6:11">
      <c r="F3926" s="12">
        <f t="shared" si="125"/>
        <v>0</v>
      </c>
      <c r="G3926" s="16"/>
      <c r="K3926" s="12">
        <f t="shared" si="126"/>
        <v>0</v>
      </c>
    </row>
    <row r="3927" spans="6:11">
      <c r="F3927" s="12">
        <f t="shared" si="125"/>
        <v>0</v>
      </c>
      <c r="G3927" s="16"/>
      <c r="K3927" s="12">
        <f t="shared" si="126"/>
        <v>0</v>
      </c>
    </row>
    <row r="3928" spans="6:11">
      <c r="F3928" s="12">
        <f t="shared" si="125"/>
        <v>0</v>
      </c>
      <c r="G3928" s="16"/>
      <c r="K3928" s="12">
        <f t="shared" si="126"/>
        <v>0</v>
      </c>
    </row>
    <row r="3929" spans="6:11">
      <c r="F3929" s="12">
        <f t="shared" si="125"/>
        <v>0</v>
      </c>
      <c r="G3929" s="16"/>
      <c r="K3929" s="12">
        <f t="shared" si="126"/>
        <v>0</v>
      </c>
    </row>
    <row r="3930" spans="6:11">
      <c r="F3930" s="12">
        <f t="shared" si="125"/>
        <v>0</v>
      </c>
      <c r="G3930" s="16"/>
      <c r="K3930" s="12">
        <f t="shared" si="126"/>
        <v>0</v>
      </c>
    </row>
    <row r="3931" spans="6:11">
      <c r="F3931" s="12">
        <f t="shared" si="125"/>
        <v>0</v>
      </c>
      <c r="G3931" s="16"/>
      <c r="K3931" s="12">
        <f t="shared" si="126"/>
        <v>0</v>
      </c>
    </row>
    <row r="3932" spans="6:11">
      <c r="F3932" s="12">
        <f t="shared" si="125"/>
        <v>0</v>
      </c>
      <c r="G3932" s="16"/>
      <c r="K3932" s="12">
        <f t="shared" si="126"/>
        <v>0</v>
      </c>
    </row>
    <row r="3933" spans="6:11">
      <c r="F3933" s="12">
        <f t="shared" si="125"/>
        <v>0</v>
      </c>
      <c r="G3933" s="16"/>
      <c r="K3933" s="12">
        <f t="shared" si="126"/>
        <v>0</v>
      </c>
    </row>
    <row r="3934" spans="6:11">
      <c r="F3934" s="12">
        <f t="shared" si="125"/>
        <v>0</v>
      </c>
      <c r="G3934" s="16"/>
      <c r="K3934" s="12">
        <f t="shared" si="126"/>
        <v>0</v>
      </c>
    </row>
    <row r="3935" spans="6:11">
      <c r="F3935" s="12">
        <f t="shared" si="125"/>
        <v>0</v>
      </c>
      <c r="G3935" s="16"/>
      <c r="K3935" s="12">
        <f t="shared" si="126"/>
        <v>0</v>
      </c>
    </row>
    <row r="3936" spans="6:11">
      <c r="F3936" s="12">
        <f t="shared" si="125"/>
        <v>0</v>
      </c>
      <c r="G3936" s="16"/>
      <c r="K3936" s="12">
        <f t="shared" si="126"/>
        <v>0</v>
      </c>
    </row>
    <row r="3937" spans="6:11">
      <c r="F3937" s="12">
        <f t="shared" si="125"/>
        <v>0</v>
      </c>
      <c r="G3937" s="16"/>
      <c r="K3937" s="12">
        <f t="shared" si="126"/>
        <v>0</v>
      </c>
    </row>
    <row r="3938" spans="6:11">
      <c r="F3938" s="12">
        <f t="shared" si="125"/>
        <v>0</v>
      </c>
      <c r="G3938" s="16"/>
      <c r="K3938" s="12">
        <f t="shared" si="126"/>
        <v>0</v>
      </c>
    </row>
    <row r="3939" spans="6:11">
      <c r="F3939" s="12">
        <f t="shared" si="125"/>
        <v>0</v>
      </c>
      <c r="G3939" s="16"/>
      <c r="K3939" s="12">
        <f t="shared" si="126"/>
        <v>0</v>
      </c>
    </row>
    <row r="3940" spans="6:11">
      <c r="F3940" s="12">
        <f t="shared" si="125"/>
        <v>0</v>
      </c>
      <c r="G3940" s="16"/>
      <c r="K3940" s="12">
        <f t="shared" si="126"/>
        <v>0</v>
      </c>
    </row>
    <row r="3941" spans="6:11">
      <c r="F3941" s="12">
        <f t="shared" si="125"/>
        <v>0</v>
      </c>
      <c r="G3941" s="16"/>
      <c r="K3941" s="12">
        <f t="shared" si="126"/>
        <v>0</v>
      </c>
    </row>
    <row r="3942" spans="6:11">
      <c r="F3942" s="12">
        <f t="shared" si="125"/>
        <v>0</v>
      </c>
      <c r="G3942" s="16"/>
      <c r="K3942" s="12">
        <f t="shared" si="126"/>
        <v>0</v>
      </c>
    </row>
    <row r="3943" spans="6:11">
      <c r="F3943" s="12">
        <f t="shared" si="125"/>
        <v>0</v>
      </c>
      <c r="G3943" s="16"/>
      <c r="K3943" s="12">
        <f t="shared" si="126"/>
        <v>0</v>
      </c>
    </row>
    <row r="3944" spans="6:11">
      <c r="F3944" s="12">
        <f t="shared" si="125"/>
        <v>0</v>
      </c>
      <c r="G3944" s="16"/>
      <c r="K3944" s="12">
        <f t="shared" si="126"/>
        <v>0</v>
      </c>
    </row>
    <row r="3945" spans="6:11">
      <c r="F3945" s="12">
        <f t="shared" si="125"/>
        <v>0</v>
      </c>
      <c r="G3945" s="16"/>
      <c r="K3945" s="12">
        <f t="shared" si="126"/>
        <v>0</v>
      </c>
    </row>
    <row r="3946" spans="6:11">
      <c r="F3946" s="12">
        <f t="shared" si="125"/>
        <v>0</v>
      </c>
      <c r="G3946" s="16"/>
      <c r="K3946" s="12">
        <f t="shared" si="126"/>
        <v>0</v>
      </c>
    </row>
    <row r="3947" spans="6:11">
      <c r="F3947" s="12">
        <f t="shared" si="125"/>
        <v>0</v>
      </c>
      <c r="G3947" s="16"/>
      <c r="K3947" s="12">
        <f t="shared" si="126"/>
        <v>0</v>
      </c>
    </row>
    <row r="3948" spans="6:11">
      <c r="F3948" s="12">
        <f t="shared" si="125"/>
        <v>0</v>
      </c>
      <c r="G3948" s="16"/>
      <c r="K3948" s="12">
        <f t="shared" si="126"/>
        <v>0</v>
      </c>
    </row>
    <row r="3949" spans="6:11">
      <c r="F3949" s="12">
        <f t="shared" si="125"/>
        <v>0</v>
      </c>
      <c r="G3949" s="16"/>
      <c r="K3949" s="12">
        <f t="shared" si="126"/>
        <v>0</v>
      </c>
    </row>
    <row r="3950" spans="6:11">
      <c r="F3950" s="12">
        <f t="shared" si="125"/>
        <v>0</v>
      </c>
      <c r="G3950" s="16"/>
      <c r="K3950" s="12">
        <f t="shared" si="126"/>
        <v>0</v>
      </c>
    </row>
    <row r="3951" spans="6:11">
      <c r="F3951" s="12">
        <f t="shared" si="125"/>
        <v>0</v>
      </c>
      <c r="G3951" s="16"/>
      <c r="K3951" s="12">
        <f t="shared" si="126"/>
        <v>0</v>
      </c>
    </row>
    <row r="3952" spans="6:11">
      <c r="F3952" s="12">
        <f t="shared" si="125"/>
        <v>0</v>
      </c>
      <c r="G3952" s="16"/>
      <c r="K3952" s="12">
        <f t="shared" si="126"/>
        <v>0</v>
      </c>
    </row>
    <row r="3953" spans="6:11">
      <c r="F3953" s="12">
        <f t="shared" si="125"/>
        <v>0</v>
      </c>
      <c r="G3953" s="16"/>
      <c r="K3953" s="12">
        <f t="shared" si="126"/>
        <v>0</v>
      </c>
    </row>
    <row r="3954" spans="6:11">
      <c r="F3954" s="12">
        <f t="shared" si="125"/>
        <v>0</v>
      </c>
      <c r="G3954" s="16"/>
      <c r="K3954" s="12">
        <f t="shared" si="126"/>
        <v>0</v>
      </c>
    </row>
    <row r="3955" spans="6:11">
      <c r="F3955" s="12">
        <f t="shared" si="125"/>
        <v>0</v>
      </c>
      <c r="G3955" s="16"/>
      <c r="K3955" s="12">
        <f t="shared" si="126"/>
        <v>0</v>
      </c>
    </row>
    <row r="3956" spans="6:11">
      <c r="F3956" s="12">
        <f t="shared" si="125"/>
        <v>0</v>
      </c>
      <c r="G3956" s="16"/>
      <c r="K3956" s="12">
        <f t="shared" si="126"/>
        <v>0</v>
      </c>
    </row>
    <row r="3957" spans="6:11">
      <c r="F3957" s="12">
        <f t="shared" si="125"/>
        <v>0</v>
      </c>
      <c r="G3957" s="16"/>
      <c r="K3957" s="12">
        <f t="shared" si="126"/>
        <v>0</v>
      </c>
    </row>
    <row r="3958" spans="6:11">
      <c r="F3958" s="12">
        <f t="shared" si="125"/>
        <v>0</v>
      </c>
      <c r="G3958" s="16"/>
      <c r="K3958" s="12">
        <f t="shared" si="126"/>
        <v>0</v>
      </c>
    </row>
    <row r="3959" spans="6:11">
      <c r="F3959" s="12">
        <f t="shared" si="125"/>
        <v>0</v>
      </c>
      <c r="G3959" s="16"/>
      <c r="K3959" s="12">
        <f t="shared" si="126"/>
        <v>0</v>
      </c>
    </row>
    <row r="3960" spans="6:11">
      <c r="F3960" s="12">
        <f t="shared" si="125"/>
        <v>0</v>
      </c>
      <c r="G3960" s="16"/>
      <c r="K3960" s="12">
        <f t="shared" si="126"/>
        <v>0</v>
      </c>
    </row>
    <row r="3961" spans="6:11">
      <c r="F3961" s="12">
        <f t="shared" si="125"/>
        <v>0</v>
      </c>
      <c r="G3961" s="16"/>
      <c r="K3961" s="12">
        <f t="shared" si="126"/>
        <v>0</v>
      </c>
    </row>
    <row r="3962" spans="6:11">
      <c r="F3962" s="12">
        <f t="shared" ref="F3962:F4025" si="127">HOUR(E3962-D3962)*60+MINUTE(E3962-D3962)</f>
        <v>0</v>
      </c>
      <c r="G3962" s="16"/>
      <c r="K3962" s="12">
        <f t="shared" ref="K3962:K4025" si="128">HOUR(J3962-I3962)*60+MINUTE(J3962-I3962)</f>
        <v>0</v>
      </c>
    </row>
    <row r="3963" spans="6:11">
      <c r="F3963" s="12">
        <f t="shared" si="127"/>
        <v>0</v>
      </c>
      <c r="G3963" s="16"/>
      <c r="K3963" s="12">
        <f t="shared" si="128"/>
        <v>0</v>
      </c>
    </row>
    <row r="3964" spans="6:11">
      <c r="F3964" s="12">
        <f t="shared" si="127"/>
        <v>0</v>
      </c>
      <c r="G3964" s="16"/>
      <c r="K3964" s="12">
        <f t="shared" si="128"/>
        <v>0</v>
      </c>
    </row>
    <row r="3965" spans="6:11">
      <c r="F3965" s="12">
        <f t="shared" si="127"/>
        <v>0</v>
      </c>
      <c r="G3965" s="16"/>
      <c r="K3965" s="12">
        <f t="shared" si="128"/>
        <v>0</v>
      </c>
    </row>
    <row r="3966" spans="6:11">
      <c r="F3966" s="12">
        <f t="shared" si="127"/>
        <v>0</v>
      </c>
      <c r="G3966" s="16"/>
      <c r="K3966" s="12">
        <f t="shared" si="128"/>
        <v>0</v>
      </c>
    </row>
    <row r="3967" spans="6:11">
      <c r="F3967" s="12">
        <f t="shared" si="127"/>
        <v>0</v>
      </c>
      <c r="G3967" s="16"/>
      <c r="K3967" s="12">
        <f t="shared" si="128"/>
        <v>0</v>
      </c>
    </row>
    <row r="3968" spans="6:11">
      <c r="F3968" s="12">
        <f t="shared" si="127"/>
        <v>0</v>
      </c>
      <c r="G3968" s="16"/>
      <c r="K3968" s="12">
        <f t="shared" si="128"/>
        <v>0</v>
      </c>
    </row>
    <row r="3969" spans="6:11">
      <c r="F3969" s="12">
        <f t="shared" si="127"/>
        <v>0</v>
      </c>
      <c r="G3969" s="16"/>
      <c r="K3969" s="12">
        <f t="shared" si="128"/>
        <v>0</v>
      </c>
    </row>
    <row r="3970" spans="6:11">
      <c r="F3970" s="12">
        <f t="shared" si="127"/>
        <v>0</v>
      </c>
      <c r="G3970" s="16"/>
      <c r="K3970" s="12">
        <f t="shared" si="128"/>
        <v>0</v>
      </c>
    </row>
    <row r="3971" spans="6:11">
      <c r="F3971" s="12">
        <f t="shared" si="127"/>
        <v>0</v>
      </c>
      <c r="G3971" s="16"/>
      <c r="K3971" s="12">
        <f t="shared" si="128"/>
        <v>0</v>
      </c>
    </row>
    <row r="3972" spans="6:11">
      <c r="F3972" s="12">
        <f t="shared" si="127"/>
        <v>0</v>
      </c>
      <c r="G3972" s="16"/>
      <c r="K3972" s="12">
        <f t="shared" si="128"/>
        <v>0</v>
      </c>
    </row>
    <row r="3973" spans="6:11">
      <c r="F3973" s="12">
        <f t="shared" si="127"/>
        <v>0</v>
      </c>
      <c r="G3973" s="16"/>
      <c r="K3973" s="12">
        <f t="shared" si="128"/>
        <v>0</v>
      </c>
    </row>
    <row r="3974" spans="6:11">
      <c r="F3974" s="12">
        <f t="shared" si="127"/>
        <v>0</v>
      </c>
      <c r="G3974" s="16"/>
      <c r="K3974" s="12">
        <f t="shared" si="128"/>
        <v>0</v>
      </c>
    </row>
    <row r="3975" spans="6:11">
      <c r="F3975" s="12">
        <f t="shared" si="127"/>
        <v>0</v>
      </c>
      <c r="G3975" s="16"/>
      <c r="K3975" s="12">
        <f t="shared" si="128"/>
        <v>0</v>
      </c>
    </row>
    <row r="3976" spans="6:11">
      <c r="F3976" s="12">
        <f t="shared" si="127"/>
        <v>0</v>
      </c>
      <c r="G3976" s="16"/>
      <c r="K3976" s="12">
        <f t="shared" si="128"/>
        <v>0</v>
      </c>
    </row>
    <row r="3977" spans="6:11">
      <c r="F3977" s="12">
        <f t="shared" si="127"/>
        <v>0</v>
      </c>
      <c r="G3977" s="16"/>
      <c r="K3977" s="12">
        <f t="shared" si="128"/>
        <v>0</v>
      </c>
    </row>
    <row r="3978" spans="6:11">
      <c r="F3978" s="12">
        <f t="shared" si="127"/>
        <v>0</v>
      </c>
      <c r="G3978" s="16"/>
      <c r="K3978" s="12">
        <f t="shared" si="128"/>
        <v>0</v>
      </c>
    </row>
    <row r="3979" spans="6:11">
      <c r="F3979" s="12">
        <f t="shared" si="127"/>
        <v>0</v>
      </c>
      <c r="G3979" s="16"/>
      <c r="K3979" s="12">
        <f t="shared" si="128"/>
        <v>0</v>
      </c>
    </row>
    <row r="3980" spans="6:11">
      <c r="F3980" s="12">
        <f t="shared" si="127"/>
        <v>0</v>
      </c>
      <c r="G3980" s="16"/>
      <c r="K3980" s="12">
        <f t="shared" si="128"/>
        <v>0</v>
      </c>
    </row>
    <row r="3981" spans="6:11">
      <c r="F3981" s="12">
        <f t="shared" si="127"/>
        <v>0</v>
      </c>
      <c r="G3981" s="16"/>
      <c r="K3981" s="12">
        <f t="shared" si="128"/>
        <v>0</v>
      </c>
    </row>
    <row r="3982" spans="6:11">
      <c r="F3982" s="12">
        <f t="shared" si="127"/>
        <v>0</v>
      </c>
      <c r="G3982" s="16"/>
      <c r="K3982" s="12">
        <f t="shared" si="128"/>
        <v>0</v>
      </c>
    </row>
    <row r="3983" spans="6:11">
      <c r="F3983" s="12">
        <f t="shared" si="127"/>
        <v>0</v>
      </c>
      <c r="G3983" s="16"/>
      <c r="K3983" s="12">
        <f t="shared" si="128"/>
        <v>0</v>
      </c>
    </row>
    <row r="3984" spans="6:11">
      <c r="F3984" s="12">
        <f t="shared" si="127"/>
        <v>0</v>
      </c>
      <c r="G3984" s="16"/>
      <c r="K3984" s="12">
        <f t="shared" si="128"/>
        <v>0</v>
      </c>
    </row>
    <row r="3985" spans="6:11">
      <c r="F3985" s="12">
        <f t="shared" si="127"/>
        <v>0</v>
      </c>
      <c r="G3985" s="16"/>
      <c r="K3985" s="12">
        <f t="shared" si="128"/>
        <v>0</v>
      </c>
    </row>
    <row r="3986" spans="6:11">
      <c r="F3986" s="12">
        <f t="shared" si="127"/>
        <v>0</v>
      </c>
      <c r="G3986" s="16"/>
      <c r="K3986" s="12">
        <f t="shared" si="128"/>
        <v>0</v>
      </c>
    </row>
    <row r="3987" spans="6:11">
      <c r="F3987" s="12">
        <f t="shared" si="127"/>
        <v>0</v>
      </c>
      <c r="G3987" s="16"/>
      <c r="K3987" s="12">
        <f t="shared" si="128"/>
        <v>0</v>
      </c>
    </row>
    <row r="3988" spans="6:11">
      <c r="F3988" s="12">
        <f t="shared" si="127"/>
        <v>0</v>
      </c>
      <c r="G3988" s="16"/>
      <c r="K3988" s="12">
        <f t="shared" si="128"/>
        <v>0</v>
      </c>
    </row>
    <row r="3989" spans="6:11">
      <c r="F3989" s="12">
        <f t="shared" si="127"/>
        <v>0</v>
      </c>
      <c r="G3989" s="16"/>
      <c r="K3989" s="12">
        <f t="shared" si="128"/>
        <v>0</v>
      </c>
    </row>
    <row r="3990" spans="6:11">
      <c r="F3990" s="12">
        <f t="shared" si="127"/>
        <v>0</v>
      </c>
      <c r="G3990" s="16"/>
      <c r="K3990" s="12">
        <f t="shared" si="128"/>
        <v>0</v>
      </c>
    </row>
    <row r="3991" spans="6:11">
      <c r="F3991" s="12">
        <f t="shared" si="127"/>
        <v>0</v>
      </c>
      <c r="G3991" s="16"/>
      <c r="K3991" s="12">
        <f t="shared" si="128"/>
        <v>0</v>
      </c>
    </row>
    <row r="3992" spans="6:11">
      <c r="F3992" s="12">
        <f t="shared" si="127"/>
        <v>0</v>
      </c>
      <c r="G3992" s="16"/>
      <c r="K3992" s="12">
        <f t="shared" si="128"/>
        <v>0</v>
      </c>
    </row>
    <row r="3993" spans="6:11">
      <c r="F3993" s="12">
        <f t="shared" si="127"/>
        <v>0</v>
      </c>
      <c r="G3993" s="16"/>
      <c r="K3993" s="12">
        <f t="shared" si="128"/>
        <v>0</v>
      </c>
    </row>
    <row r="3994" spans="6:11">
      <c r="F3994" s="12">
        <f t="shared" si="127"/>
        <v>0</v>
      </c>
      <c r="G3994" s="16"/>
      <c r="K3994" s="12">
        <f t="shared" si="128"/>
        <v>0</v>
      </c>
    </row>
    <row r="3995" spans="6:11">
      <c r="F3995" s="12">
        <f t="shared" si="127"/>
        <v>0</v>
      </c>
      <c r="G3995" s="16"/>
      <c r="K3995" s="12">
        <f t="shared" si="128"/>
        <v>0</v>
      </c>
    </row>
    <row r="3996" spans="6:11">
      <c r="F3996" s="12">
        <f t="shared" si="127"/>
        <v>0</v>
      </c>
      <c r="G3996" s="16"/>
      <c r="K3996" s="12">
        <f t="shared" si="128"/>
        <v>0</v>
      </c>
    </row>
    <row r="3997" spans="6:11">
      <c r="F3997" s="12">
        <f t="shared" si="127"/>
        <v>0</v>
      </c>
      <c r="G3997" s="16"/>
      <c r="K3997" s="12">
        <f t="shared" si="128"/>
        <v>0</v>
      </c>
    </row>
    <row r="3998" spans="6:11">
      <c r="F3998" s="12">
        <f t="shared" si="127"/>
        <v>0</v>
      </c>
      <c r="G3998" s="16"/>
      <c r="K3998" s="12">
        <f t="shared" si="128"/>
        <v>0</v>
      </c>
    </row>
    <row r="3999" spans="6:11">
      <c r="F3999" s="12">
        <f t="shared" si="127"/>
        <v>0</v>
      </c>
      <c r="G3999" s="16"/>
      <c r="K3999" s="12">
        <f t="shared" si="128"/>
        <v>0</v>
      </c>
    </row>
    <row r="4000" spans="6:11">
      <c r="F4000" s="12">
        <f t="shared" si="127"/>
        <v>0</v>
      </c>
      <c r="G4000" s="16"/>
      <c r="K4000" s="12">
        <f t="shared" si="128"/>
        <v>0</v>
      </c>
    </row>
    <row r="4001" spans="6:11">
      <c r="F4001" s="12">
        <f t="shared" si="127"/>
        <v>0</v>
      </c>
      <c r="G4001" s="16"/>
      <c r="K4001" s="12">
        <f t="shared" si="128"/>
        <v>0</v>
      </c>
    </row>
    <row r="4002" spans="6:11">
      <c r="F4002" s="12">
        <f t="shared" si="127"/>
        <v>0</v>
      </c>
      <c r="G4002" s="16"/>
      <c r="K4002" s="12">
        <f t="shared" si="128"/>
        <v>0</v>
      </c>
    </row>
    <row r="4003" spans="6:11">
      <c r="F4003" s="12">
        <f t="shared" si="127"/>
        <v>0</v>
      </c>
      <c r="G4003" s="16"/>
      <c r="K4003" s="12">
        <f t="shared" si="128"/>
        <v>0</v>
      </c>
    </row>
    <row r="4004" spans="6:11">
      <c r="F4004" s="12">
        <f t="shared" si="127"/>
        <v>0</v>
      </c>
      <c r="G4004" s="16"/>
      <c r="K4004" s="12">
        <f t="shared" si="128"/>
        <v>0</v>
      </c>
    </row>
    <row r="4005" spans="6:11">
      <c r="F4005" s="12">
        <f t="shared" si="127"/>
        <v>0</v>
      </c>
      <c r="G4005" s="16"/>
      <c r="K4005" s="12">
        <f t="shared" si="128"/>
        <v>0</v>
      </c>
    </row>
    <row r="4006" spans="6:11">
      <c r="F4006" s="12">
        <f t="shared" si="127"/>
        <v>0</v>
      </c>
      <c r="G4006" s="16"/>
      <c r="K4006" s="12">
        <f t="shared" si="128"/>
        <v>0</v>
      </c>
    </row>
    <row r="4007" spans="6:11">
      <c r="F4007" s="12">
        <f t="shared" si="127"/>
        <v>0</v>
      </c>
      <c r="G4007" s="16"/>
      <c r="K4007" s="12">
        <f t="shared" si="128"/>
        <v>0</v>
      </c>
    </row>
    <row r="4008" spans="6:11">
      <c r="F4008" s="12">
        <f t="shared" si="127"/>
        <v>0</v>
      </c>
      <c r="G4008" s="16"/>
      <c r="K4008" s="12">
        <f t="shared" si="128"/>
        <v>0</v>
      </c>
    </row>
    <row r="4009" spans="6:11">
      <c r="F4009" s="12">
        <f t="shared" si="127"/>
        <v>0</v>
      </c>
      <c r="G4009" s="16"/>
      <c r="K4009" s="12">
        <f t="shared" si="128"/>
        <v>0</v>
      </c>
    </row>
    <row r="4010" spans="6:11">
      <c r="F4010" s="12">
        <f t="shared" si="127"/>
        <v>0</v>
      </c>
      <c r="G4010" s="16"/>
      <c r="K4010" s="12">
        <f t="shared" si="128"/>
        <v>0</v>
      </c>
    </row>
    <row r="4011" spans="6:11">
      <c r="F4011" s="12">
        <f t="shared" si="127"/>
        <v>0</v>
      </c>
      <c r="G4011" s="16"/>
      <c r="K4011" s="12">
        <f t="shared" si="128"/>
        <v>0</v>
      </c>
    </row>
    <row r="4012" spans="6:11">
      <c r="F4012" s="12">
        <f t="shared" si="127"/>
        <v>0</v>
      </c>
      <c r="G4012" s="16"/>
      <c r="K4012" s="12">
        <f t="shared" si="128"/>
        <v>0</v>
      </c>
    </row>
    <row r="4013" spans="6:11">
      <c r="F4013" s="12">
        <f t="shared" si="127"/>
        <v>0</v>
      </c>
      <c r="G4013" s="16"/>
      <c r="K4013" s="12">
        <f t="shared" si="128"/>
        <v>0</v>
      </c>
    </row>
    <row r="4014" spans="6:11">
      <c r="F4014" s="12">
        <f t="shared" si="127"/>
        <v>0</v>
      </c>
      <c r="G4014" s="16"/>
      <c r="K4014" s="12">
        <f t="shared" si="128"/>
        <v>0</v>
      </c>
    </row>
    <row r="4015" spans="6:11">
      <c r="F4015" s="12">
        <f t="shared" si="127"/>
        <v>0</v>
      </c>
      <c r="G4015" s="16"/>
      <c r="K4015" s="12">
        <f t="shared" si="128"/>
        <v>0</v>
      </c>
    </row>
    <row r="4016" spans="6:11">
      <c r="F4016" s="12">
        <f t="shared" si="127"/>
        <v>0</v>
      </c>
      <c r="G4016" s="16"/>
      <c r="K4016" s="12">
        <f t="shared" si="128"/>
        <v>0</v>
      </c>
    </row>
    <row r="4017" spans="6:11">
      <c r="F4017" s="12">
        <f t="shared" si="127"/>
        <v>0</v>
      </c>
      <c r="G4017" s="16"/>
      <c r="K4017" s="12">
        <f t="shared" si="128"/>
        <v>0</v>
      </c>
    </row>
    <row r="4018" spans="6:11">
      <c r="F4018" s="12">
        <f t="shared" si="127"/>
        <v>0</v>
      </c>
      <c r="G4018" s="16"/>
      <c r="K4018" s="12">
        <f t="shared" si="128"/>
        <v>0</v>
      </c>
    </row>
    <row r="4019" spans="6:11">
      <c r="F4019" s="12">
        <f t="shared" si="127"/>
        <v>0</v>
      </c>
      <c r="G4019" s="16"/>
      <c r="K4019" s="12">
        <f t="shared" si="128"/>
        <v>0</v>
      </c>
    </row>
    <row r="4020" spans="6:11">
      <c r="F4020" s="12">
        <f t="shared" si="127"/>
        <v>0</v>
      </c>
      <c r="G4020" s="16"/>
      <c r="K4020" s="12">
        <f t="shared" si="128"/>
        <v>0</v>
      </c>
    </row>
    <row r="4021" spans="6:11">
      <c r="F4021" s="12">
        <f t="shared" si="127"/>
        <v>0</v>
      </c>
      <c r="G4021" s="16"/>
      <c r="K4021" s="12">
        <f t="shared" si="128"/>
        <v>0</v>
      </c>
    </row>
    <row r="4022" spans="6:11">
      <c r="F4022" s="12">
        <f t="shared" si="127"/>
        <v>0</v>
      </c>
      <c r="G4022" s="16"/>
      <c r="K4022" s="12">
        <f t="shared" si="128"/>
        <v>0</v>
      </c>
    </row>
    <row r="4023" spans="6:11">
      <c r="F4023" s="12">
        <f t="shared" si="127"/>
        <v>0</v>
      </c>
      <c r="G4023" s="16"/>
      <c r="K4023" s="12">
        <f t="shared" si="128"/>
        <v>0</v>
      </c>
    </row>
    <row r="4024" spans="6:11">
      <c r="F4024" s="12">
        <f t="shared" si="127"/>
        <v>0</v>
      </c>
      <c r="G4024" s="16"/>
      <c r="K4024" s="12">
        <f t="shared" si="128"/>
        <v>0</v>
      </c>
    </row>
    <row r="4025" spans="6:11">
      <c r="F4025" s="12">
        <f t="shared" si="127"/>
        <v>0</v>
      </c>
      <c r="G4025" s="16"/>
      <c r="K4025" s="12">
        <f t="shared" si="128"/>
        <v>0</v>
      </c>
    </row>
    <row r="4026" spans="6:11">
      <c r="F4026" s="12">
        <f t="shared" ref="F4026:F4089" si="129">HOUR(E4026-D4026)*60+MINUTE(E4026-D4026)</f>
        <v>0</v>
      </c>
      <c r="G4026" s="16"/>
      <c r="K4026" s="12">
        <f t="shared" ref="K4026:K4089" si="130">HOUR(J4026-I4026)*60+MINUTE(J4026-I4026)</f>
        <v>0</v>
      </c>
    </row>
    <row r="4027" spans="6:11">
      <c r="F4027" s="12">
        <f t="shared" si="129"/>
        <v>0</v>
      </c>
      <c r="G4027" s="16"/>
      <c r="K4027" s="12">
        <f t="shared" si="130"/>
        <v>0</v>
      </c>
    </row>
    <row r="4028" spans="6:11">
      <c r="F4028" s="12">
        <f t="shared" si="129"/>
        <v>0</v>
      </c>
      <c r="G4028" s="16"/>
      <c r="K4028" s="12">
        <f t="shared" si="130"/>
        <v>0</v>
      </c>
    </row>
    <row r="4029" spans="6:11">
      <c r="F4029" s="12">
        <f t="shared" si="129"/>
        <v>0</v>
      </c>
      <c r="G4029" s="16"/>
      <c r="K4029" s="12">
        <f t="shared" si="130"/>
        <v>0</v>
      </c>
    </row>
    <row r="4030" spans="6:11">
      <c r="F4030" s="12">
        <f t="shared" si="129"/>
        <v>0</v>
      </c>
      <c r="G4030" s="16"/>
      <c r="K4030" s="12">
        <f t="shared" si="130"/>
        <v>0</v>
      </c>
    </row>
    <row r="4031" spans="6:11">
      <c r="F4031" s="12">
        <f t="shared" si="129"/>
        <v>0</v>
      </c>
      <c r="G4031" s="16"/>
      <c r="K4031" s="12">
        <f t="shared" si="130"/>
        <v>0</v>
      </c>
    </row>
    <row r="4032" spans="6:11">
      <c r="F4032" s="12">
        <f t="shared" si="129"/>
        <v>0</v>
      </c>
      <c r="G4032" s="16"/>
      <c r="K4032" s="12">
        <f t="shared" si="130"/>
        <v>0</v>
      </c>
    </row>
    <row r="4033" spans="6:11">
      <c r="F4033" s="12">
        <f t="shared" si="129"/>
        <v>0</v>
      </c>
      <c r="G4033" s="16"/>
      <c r="K4033" s="12">
        <f t="shared" si="130"/>
        <v>0</v>
      </c>
    </row>
    <row r="4034" spans="6:11">
      <c r="F4034" s="12">
        <f t="shared" si="129"/>
        <v>0</v>
      </c>
      <c r="G4034" s="16"/>
      <c r="K4034" s="12">
        <f t="shared" si="130"/>
        <v>0</v>
      </c>
    </row>
    <row r="4035" spans="6:11">
      <c r="F4035" s="12">
        <f t="shared" si="129"/>
        <v>0</v>
      </c>
      <c r="G4035" s="16"/>
      <c r="K4035" s="12">
        <f t="shared" si="130"/>
        <v>0</v>
      </c>
    </row>
    <row r="4036" spans="6:11">
      <c r="F4036" s="12">
        <f t="shared" si="129"/>
        <v>0</v>
      </c>
      <c r="G4036" s="16"/>
      <c r="K4036" s="12">
        <f t="shared" si="130"/>
        <v>0</v>
      </c>
    </row>
    <row r="4037" spans="6:11">
      <c r="F4037" s="12">
        <f t="shared" si="129"/>
        <v>0</v>
      </c>
      <c r="G4037" s="16"/>
      <c r="K4037" s="12">
        <f t="shared" si="130"/>
        <v>0</v>
      </c>
    </row>
    <row r="4038" spans="6:11">
      <c r="F4038" s="12">
        <f t="shared" si="129"/>
        <v>0</v>
      </c>
      <c r="G4038" s="16"/>
      <c r="K4038" s="12">
        <f t="shared" si="130"/>
        <v>0</v>
      </c>
    </row>
    <row r="4039" spans="6:11">
      <c r="F4039" s="12">
        <f t="shared" si="129"/>
        <v>0</v>
      </c>
      <c r="G4039" s="16"/>
      <c r="K4039" s="12">
        <f t="shared" si="130"/>
        <v>0</v>
      </c>
    </row>
    <row r="4040" spans="6:11">
      <c r="F4040" s="12">
        <f t="shared" si="129"/>
        <v>0</v>
      </c>
      <c r="G4040" s="16"/>
      <c r="K4040" s="12">
        <f t="shared" si="130"/>
        <v>0</v>
      </c>
    </row>
    <row r="4041" spans="6:11">
      <c r="F4041" s="12">
        <f t="shared" si="129"/>
        <v>0</v>
      </c>
      <c r="G4041" s="16"/>
      <c r="K4041" s="12">
        <f t="shared" si="130"/>
        <v>0</v>
      </c>
    </row>
    <row r="4042" spans="6:11">
      <c r="F4042" s="12">
        <f t="shared" si="129"/>
        <v>0</v>
      </c>
      <c r="G4042" s="16"/>
      <c r="K4042" s="12">
        <f t="shared" si="130"/>
        <v>0</v>
      </c>
    </row>
    <row r="4043" spans="6:11">
      <c r="F4043" s="12">
        <f t="shared" si="129"/>
        <v>0</v>
      </c>
      <c r="G4043" s="16"/>
      <c r="K4043" s="12">
        <f t="shared" si="130"/>
        <v>0</v>
      </c>
    </row>
    <row r="4044" spans="6:11">
      <c r="F4044" s="12">
        <f t="shared" si="129"/>
        <v>0</v>
      </c>
      <c r="G4044" s="16"/>
      <c r="K4044" s="12">
        <f t="shared" si="130"/>
        <v>0</v>
      </c>
    </row>
    <row r="4045" spans="6:11">
      <c r="F4045" s="12">
        <f t="shared" si="129"/>
        <v>0</v>
      </c>
      <c r="G4045" s="16"/>
      <c r="K4045" s="12">
        <f t="shared" si="130"/>
        <v>0</v>
      </c>
    </row>
    <row r="4046" spans="6:11">
      <c r="F4046" s="12">
        <f t="shared" si="129"/>
        <v>0</v>
      </c>
      <c r="G4046" s="16"/>
      <c r="K4046" s="12">
        <f t="shared" si="130"/>
        <v>0</v>
      </c>
    </row>
    <row r="4047" spans="6:11">
      <c r="F4047" s="12">
        <f t="shared" si="129"/>
        <v>0</v>
      </c>
      <c r="G4047" s="16"/>
      <c r="K4047" s="12">
        <f t="shared" si="130"/>
        <v>0</v>
      </c>
    </row>
    <row r="4048" spans="6:11">
      <c r="F4048" s="12">
        <f t="shared" si="129"/>
        <v>0</v>
      </c>
      <c r="G4048" s="16"/>
      <c r="K4048" s="12">
        <f t="shared" si="130"/>
        <v>0</v>
      </c>
    </row>
    <row r="4049" spans="6:11">
      <c r="F4049" s="12">
        <f t="shared" si="129"/>
        <v>0</v>
      </c>
      <c r="G4049" s="16"/>
      <c r="K4049" s="12">
        <f t="shared" si="130"/>
        <v>0</v>
      </c>
    </row>
    <row r="4050" spans="6:11">
      <c r="F4050" s="12">
        <f t="shared" si="129"/>
        <v>0</v>
      </c>
      <c r="G4050" s="16"/>
      <c r="K4050" s="12">
        <f t="shared" si="130"/>
        <v>0</v>
      </c>
    </row>
    <row r="4051" spans="6:11">
      <c r="F4051" s="12">
        <f t="shared" si="129"/>
        <v>0</v>
      </c>
      <c r="G4051" s="16"/>
      <c r="K4051" s="12">
        <f t="shared" si="130"/>
        <v>0</v>
      </c>
    </row>
    <row r="4052" spans="6:11">
      <c r="F4052" s="12">
        <f t="shared" si="129"/>
        <v>0</v>
      </c>
      <c r="G4052" s="16"/>
      <c r="K4052" s="12">
        <f t="shared" si="130"/>
        <v>0</v>
      </c>
    </row>
    <row r="4053" spans="6:11">
      <c r="F4053" s="12">
        <f t="shared" si="129"/>
        <v>0</v>
      </c>
      <c r="G4053" s="16"/>
      <c r="K4053" s="12">
        <f t="shared" si="130"/>
        <v>0</v>
      </c>
    </row>
    <row r="4054" spans="6:11">
      <c r="F4054" s="12">
        <f t="shared" si="129"/>
        <v>0</v>
      </c>
      <c r="G4054" s="16"/>
      <c r="K4054" s="12">
        <f t="shared" si="130"/>
        <v>0</v>
      </c>
    </row>
    <row r="4055" spans="6:11">
      <c r="F4055" s="12">
        <f t="shared" si="129"/>
        <v>0</v>
      </c>
      <c r="G4055" s="16"/>
      <c r="K4055" s="12">
        <f t="shared" si="130"/>
        <v>0</v>
      </c>
    </row>
    <row r="4056" spans="6:11">
      <c r="F4056" s="12">
        <f t="shared" si="129"/>
        <v>0</v>
      </c>
      <c r="G4056" s="16"/>
      <c r="K4056" s="12">
        <f t="shared" si="130"/>
        <v>0</v>
      </c>
    </row>
    <row r="4057" spans="6:11">
      <c r="F4057" s="12">
        <f t="shared" si="129"/>
        <v>0</v>
      </c>
      <c r="G4057" s="16"/>
      <c r="K4057" s="12">
        <f t="shared" si="130"/>
        <v>0</v>
      </c>
    </row>
    <row r="4058" spans="6:11">
      <c r="F4058" s="12">
        <f t="shared" si="129"/>
        <v>0</v>
      </c>
      <c r="G4058" s="16"/>
      <c r="K4058" s="12">
        <f t="shared" si="130"/>
        <v>0</v>
      </c>
    </row>
    <row r="4059" spans="6:11">
      <c r="F4059" s="12">
        <f t="shared" si="129"/>
        <v>0</v>
      </c>
      <c r="G4059" s="16"/>
      <c r="K4059" s="12">
        <f t="shared" si="130"/>
        <v>0</v>
      </c>
    </row>
    <row r="4060" spans="6:11">
      <c r="F4060" s="12">
        <f t="shared" si="129"/>
        <v>0</v>
      </c>
      <c r="G4060" s="16"/>
      <c r="K4060" s="12">
        <f t="shared" si="130"/>
        <v>0</v>
      </c>
    </row>
    <row r="4061" spans="6:11">
      <c r="F4061" s="12">
        <f t="shared" si="129"/>
        <v>0</v>
      </c>
      <c r="G4061" s="16"/>
      <c r="K4061" s="12">
        <f t="shared" si="130"/>
        <v>0</v>
      </c>
    </row>
    <row r="4062" spans="6:11">
      <c r="F4062" s="12">
        <f t="shared" si="129"/>
        <v>0</v>
      </c>
      <c r="G4062" s="16"/>
      <c r="K4062" s="12">
        <f t="shared" si="130"/>
        <v>0</v>
      </c>
    </row>
    <row r="4063" spans="6:11">
      <c r="F4063" s="12">
        <f t="shared" si="129"/>
        <v>0</v>
      </c>
      <c r="G4063" s="16"/>
      <c r="K4063" s="12">
        <f t="shared" si="130"/>
        <v>0</v>
      </c>
    </row>
    <row r="4064" spans="6:11">
      <c r="F4064" s="12">
        <f t="shared" si="129"/>
        <v>0</v>
      </c>
      <c r="G4064" s="16"/>
      <c r="K4064" s="12">
        <f t="shared" si="130"/>
        <v>0</v>
      </c>
    </row>
    <row r="4065" spans="6:11">
      <c r="F4065" s="12">
        <f t="shared" si="129"/>
        <v>0</v>
      </c>
      <c r="G4065" s="16"/>
      <c r="K4065" s="12">
        <f t="shared" si="130"/>
        <v>0</v>
      </c>
    </row>
    <row r="4066" spans="6:11">
      <c r="F4066" s="12">
        <f t="shared" si="129"/>
        <v>0</v>
      </c>
      <c r="G4066" s="16"/>
      <c r="K4066" s="12">
        <f t="shared" si="130"/>
        <v>0</v>
      </c>
    </row>
    <row r="4067" spans="6:11">
      <c r="F4067" s="12">
        <f t="shared" si="129"/>
        <v>0</v>
      </c>
      <c r="G4067" s="16"/>
      <c r="K4067" s="12">
        <f t="shared" si="130"/>
        <v>0</v>
      </c>
    </row>
    <row r="4068" spans="6:11">
      <c r="F4068" s="12">
        <f t="shared" si="129"/>
        <v>0</v>
      </c>
      <c r="G4068" s="16"/>
      <c r="K4068" s="12">
        <f t="shared" si="130"/>
        <v>0</v>
      </c>
    </row>
    <row r="4069" spans="6:11">
      <c r="F4069" s="12">
        <f t="shared" si="129"/>
        <v>0</v>
      </c>
      <c r="G4069" s="16"/>
      <c r="K4069" s="12">
        <f t="shared" si="130"/>
        <v>0</v>
      </c>
    </row>
    <row r="4070" spans="6:11">
      <c r="F4070" s="12">
        <f t="shared" si="129"/>
        <v>0</v>
      </c>
      <c r="G4070" s="16"/>
      <c r="K4070" s="12">
        <f t="shared" si="130"/>
        <v>0</v>
      </c>
    </row>
    <row r="4071" spans="6:11">
      <c r="F4071" s="12">
        <f t="shared" si="129"/>
        <v>0</v>
      </c>
      <c r="G4071" s="16"/>
      <c r="K4071" s="12">
        <f t="shared" si="130"/>
        <v>0</v>
      </c>
    </row>
    <row r="4072" spans="6:11">
      <c r="F4072" s="12">
        <f t="shared" si="129"/>
        <v>0</v>
      </c>
      <c r="G4072" s="16"/>
      <c r="K4072" s="12">
        <f t="shared" si="130"/>
        <v>0</v>
      </c>
    </row>
    <row r="4073" spans="6:11">
      <c r="F4073" s="12">
        <f t="shared" si="129"/>
        <v>0</v>
      </c>
      <c r="G4073" s="16"/>
      <c r="K4073" s="12">
        <f t="shared" si="130"/>
        <v>0</v>
      </c>
    </row>
    <row r="4074" spans="6:11">
      <c r="F4074" s="12">
        <f t="shared" si="129"/>
        <v>0</v>
      </c>
      <c r="G4074" s="16"/>
      <c r="K4074" s="12">
        <f t="shared" si="130"/>
        <v>0</v>
      </c>
    </row>
    <row r="4075" spans="6:11">
      <c r="F4075" s="12">
        <f t="shared" si="129"/>
        <v>0</v>
      </c>
      <c r="G4075" s="16"/>
      <c r="K4075" s="12">
        <f t="shared" si="130"/>
        <v>0</v>
      </c>
    </row>
    <row r="4076" spans="6:11">
      <c r="F4076" s="12">
        <f t="shared" si="129"/>
        <v>0</v>
      </c>
      <c r="G4076" s="16"/>
      <c r="K4076" s="12">
        <f t="shared" si="130"/>
        <v>0</v>
      </c>
    </row>
    <row r="4077" spans="6:11">
      <c r="F4077" s="12">
        <f t="shared" si="129"/>
        <v>0</v>
      </c>
      <c r="G4077" s="16"/>
      <c r="K4077" s="12">
        <f t="shared" si="130"/>
        <v>0</v>
      </c>
    </row>
    <row r="4078" spans="6:11">
      <c r="F4078" s="12">
        <f t="shared" si="129"/>
        <v>0</v>
      </c>
      <c r="G4078" s="16"/>
      <c r="K4078" s="12">
        <f t="shared" si="130"/>
        <v>0</v>
      </c>
    </row>
    <row r="4079" spans="6:11">
      <c r="F4079" s="12">
        <f t="shared" si="129"/>
        <v>0</v>
      </c>
      <c r="G4079" s="16"/>
      <c r="K4079" s="12">
        <f t="shared" si="130"/>
        <v>0</v>
      </c>
    </row>
    <row r="4080" spans="6:11">
      <c r="F4080" s="12">
        <f t="shared" si="129"/>
        <v>0</v>
      </c>
      <c r="G4080" s="16"/>
      <c r="K4080" s="12">
        <f t="shared" si="130"/>
        <v>0</v>
      </c>
    </row>
    <row r="4081" spans="6:11">
      <c r="F4081" s="12">
        <f t="shared" si="129"/>
        <v>0</v>
      </c>
      <c r="G4081" s="16"/>
      <c r="K4081" s="12">
        <f t="shared" si="130"/>
        <v>0</v>
      </c>
    </row>
    <row r="4082" spans="6:11">
      <c r="F4082" s="12">
        <f t="shared" si="129"/>
        <v>0</v>
      </c>
      <c r="G4082" s="16"/>
      <c r="K4082" s="12">
        <f t="shared" si="130"/>
        <v>0</v>
      </c>
    </row>
    <row r="4083" spans="6:11">
      <c r="F4083" s="12">
        <f t="shared" si="129"/>
        <v>0</v>
      </c>
      <c r="G4083" s="16"/>
      <c r="K4083" s="12">
        <f t="shared" si="130"/>
        <v>0</v>
      </c>
    </row>
    <row r="4084" spans="6:11">
      <c r="F4084" s="12">
        <f t="shared" si="129"/>
        <v>0</v>
      </c>
      <c r="G4084" s="16"/>
      <c r="K4084" s="12">
        <f t="shared" si="130"/>
        <v>0</v>
      </c>
    </row>
    <row r="4085" spans="6:11">
      <c r="F4085" s="12">
        <f t="shared" si="129"/>
        <v>0</v>
      </c>
      <c r="G4085" s="16"/>
      <c r="K4085" s="12">
        <f t="shared" si="130"/>
        <v>0</v>
      </c>
    </row>
    <row r="4086" spans="6:11">
      <c r="F4086" s="12">
        <f t="shared" si="129"/>
        <v>0</v>
      </c>
      <c r="G4086" s="16"/>
      <c r="K4086" s="12">
        <f t="shared" si="130"/>
        <v>0</v>
      </c>
    </row>
    <row r="4087" spans="6:11">
      <c r="F4087" s="12">
        <f t="shared" si="129"/>
        <v>0</v>
      </c>
      <c r="G4087" s="16"/>
      <c r="K4087" s="12">
        <f t="shared" si="130"/>
        <v>0</v>
      </c>
    </row>
    <row r="4088" spans="6:11">
      <c r="F4088" s="12">
        <f t="shared" si="129"/>
        <v>0</v>
      </c>
      <c r="G4088" s="16"/>
      <c r="K4088" s="12">
        <f t="shared" si="130"/>
        <v>0</v>
      </c>
    </row>
    <row r="4089" spans="6:11">
      <c r="F4089" s="12">
        <f t="shared" si="129"/>
        <v>0</v>
      </c>
      <c r="G4089" s="16"/>
      <c r="K4089" s="12">
        <f t="shared" si="130"/>
        <v>0</v>
      </c>
    </row>
    <row r="4090" spans="6:11">
      <c r="F4090" s="12">
        <f t="shared" ref="F4090:F4153" si="131">HOUR(E4090-D4090)*60+MINUTE(E4090-D4090)</f>
        <v>0</v>
      </c>
      <c r="G4090" s="16"/>
      <c r="K4090" s="12">
        <f t="shared" ref="K4090:K4153" si="132">HOUR(J4090-I4090)*60+MINUTE(J4090-I4090)</f>
        <v>0</v>
      </c>
    </row>
    <row r="4091" spans="6:11">
      <c r="F4091" s="12">
        <f t="shared" si="131"/>
        <v>0</v>
      </c>
      <c r="G4091" s="16"/>
      <c r="K4091" s="12">
        <f t="shared" si="132"/>
        <v>0</v>
      </c>
    </row>
    <row r="4092" spans="6:11">
      <c r="F4092" s="12">
        <f t="shared" si="131"/>
        <v>0</v>
      </c>
      <c r="G4092" s="16"/>
      <c r="K4092" s="12">
        <f t="shared" si="132"/>
        <v>0</v>
      </c>
    </row>
    <row r="4093" spans="6:11">
      <c r="F4093" s="12">
        <f t="shared" si="131"/>
        <v>0</v>
      </c>
      <c r="G4093" s="16"/>
      <c r="K4093" s="12">
        <f t="shared" si="132"/>
        <v>0</v>
      </c>
    </row>
    <row r="4094" spans="6:11">
      <c r="F4094" s="12">
        <f t="shared" si="131"/>
        <v>0</v>
      </c>
      <c r="G4094" s="16"/>
      <c r="K4094" s="12">
        <f t="shared" si="132"/>
        <v>0</v>
      </c>
    </row>
    <row r="4095" spans="6:11">
      <c r="F4095" s="12">
        <f t="shared" si="131"/>
        <v>0</v>
      </c>
      <c r="G4095" s="16"/>
      <c r="K4095" s="12">
        <f t="shared" si="132"/>
        <v>0</v>
      </c>
    </row>
    <row r="4096" spans="6:11">
      <c r="F4096" s="12">
        <f t="shared" si="131"/>
        <v>0</v>
      </c>
      <c r="G4096" s="16"/>
      <c r="K4096" s="12">
        <f t="shared" si="132"/>
        <v>0</v>
      </c>
    </row>
    <row r="4097" spans="6:11">
      <c r="F4097" s="12">
        <f t="shared" si="131"/>
        <v>0</v>
      </c>
      <c r="G4097" s="16"/>
      <c r="K4097" s="12">
        <f t="shared" si="132"/>
        <v>0</v>
      </c>
    </row>
    <row r="4098" spans="6:11">
      <c r="F4098" s="12">
        <f t="shared" si="131"/>
        <v>0</v>
      </c>
      <c r="G4098" s="16"/>
      <c r="K4098" s="12">
        <f t="shared" si="132"/>
        <v>0</v>
      </c>
    </row>
    <row r="4099" spans="6:11">
      <c r="F4099" s="12">
        <f t="shared" si="131"/>
        <v>0</v>
      </c>
      <c r="G4099" s="16"/>
      <c r="K4099" s="12">
        <f t="shared" si="132"/>
        <v>0</v>
      </c>
    </row>
    <row r="4100" spans="6:11">
      <c r="F4100" s="12">
        <f t="shared" si="131"/>
        <v>0</v>
      </c>
      <c r="G4100" s="16"/>
      <c r="K4100" s="12">
        <f t="shared" si="132"/>
        <v>0</v>
      </c>
    </row>
    <row r="4101" spans="6:11">
      <c r="F4101" s="12">
        <f t="shared" si="131"/>
        <v>0</v>
      </c>
      <c r="G4101" s="16"/>
      <c r="K4101" s="12">
        <f t="shared" si="132"/>
        <v>0</v>
      </c>
    </row>
    <row r="4102" spans="6:11">
      <c r="F4102" s="12">
        <f t="shared" si="131"/>
        <v>0</v>
      </c>
      <c r="G4102" s="16"/>
      <c r="K4102" s="12">
        <f t="shared" si="132"/>
        <v>0</v>
      </c>
    </row>
    <row r="4103" spans="6:11">
      <c r="F4103" s="12">
        <f t="shared" si="131"/>
        <v>0</v>
      </c>
      <c r="G4103" s="16"/>
      <c r="K4103" s="12">
        <f t="shared" si="132"/>
        <v>0</v>
      </c>
    </row>
    <row r="4104" spans="6:11">
      <c r="F4104" s="12">
        <f t="shared" si="131"/>
        <v>0</v>
      </c>
      <c r="G4104" s="16"/>
      <c r="K4104" s="12">
        <f t="shared" si="132"/>
        <v>0</v>
      </c>
    </row>
    <row r="4105" spans="6:11">
      <c r="F4105" s="12">
        <f t="shared" si="131"/>
        <v>0</v>
      </c>
      <c r="G4105" s="16"/>
      <c r="K4105" s="12">
        <f t="shared" si="132"/>
        <v>0</v>
      </c>
    </row>
    <row r="4106" spans="6:11">
      <c r="F4106" s="12">
        <f t="shared" si="131"/>
        <v>0</v>
      </c>
      <c r="G4106" s="16"/>
      <c r="K4106" s="12">
        <f t="shared" si="132"/>
        <v>0</v>
      </c>
    </row>
    <row r="4107" spans="6:11">
      <c r="F4107" s="12">
        <f t="shared" si="131"/>
        <v>0</v>
      </c>
      <c r="G4107" s="16"/>
      <c r="K4107" s="12">
        <f t="shared" si="132"/>
        <v>0</v>
      </c>
    </row>
    <row r="4108" spans="6:11">
      <c r="F4108" s="12">
        <f t="shared" si="131"/>
        <v>0</v>
      </c>
      <c r="G4108" s="16"/>
      <c r="K4108" s="12">
        <f t="shared" si="132"/>
        <v>0</v>
      </c>
    </row>
    <row r="4109" spans="6:11">
      <c r="F4109" s="12">
        <f t="shared" si="131"/>
        <v>0</v>
      </c>
      <c r="G4109" s="16"/>
      <c r="K4109" s="12">
        <f t="shared" si="132"/>
        <v>0</v>
      </c>
    </row>
    <row r="4110" spans="6:11">
      <c r="F4110" s="12">
        <f t="shared" si="131"/>
        <v>0</v>
      </c>
      <c r="G4110" s="16"/>
      <c r="K4110" s="12">
        <f t="shared" si="132"/>
        <v>0</v>
      </c>
    </row>
    <row r="4111" spans="6:11">
      <c r="F4111" s="12">
        <f t="shared" si="131"/>
        <v>0</v>
      </c>
      <c r="G4111" s="16"/>
      <c r="K4111" s="12">
        <f t="shared" si="132"/>
        <v>0</v>
      </c>
    </row>
    <row r="4112" spans="6:11">
      <c r="F4112" s="12">
        <f t="shared" si="131"/>
        <v>0</v>
      </c>
      <c r="G4112" s="16"/>
      <c r="K4112" s="12">
        <f t="shared" si="132"/>
        <v>0</v>
      </c>
    </row>
    <row r="4113" spans="6:11">
      <c r="F4113" s="12">
        <f t="shared" si="131"/>
        <v>0</v>
      </c>
      <c r="G4113" s="16"/>
      <c r="K4113" s="12">
        <f t="shared" si="132"/>
        <v>0</v>
      </c>
    </row>
    <row r="4114" spans="6:11">
      <c r="F4114" s="12">
        <f t="shared" si="131"/>
        <v>0</v>
      </c>
      <c r="G4114" s="16"/>
      <c r="K4114" s="12">
        <f t="shared" si="132"/>
        <v>0</v>
      </c>
    </row>
    <row r="4115" spans="6:11">
      <c r="F4115" s="12">
        <f t="shared" si="131"/>
        <v>0</v>
      </c>
      <c r="G4115" s="16"/>
      <c r="K4115" s="12">
        <f t="shared" si="132"/>
        <v>0</v>
      </c>
    </row>
    <row r="4116" spans="6:11">
      <c r="F4116" s="12">
        <f t="shared" si="131"/>
        <v>0</v>
      </c>
      <c r="G4116" s="16"/>
      <c r="K4116" s="12">
        <f t="shared" si="132"/>
        <v>0</v>
      </c>
    </row>
    <row r="4117" spans="6:11">
      <c r="F4117" s="12">
        <f t="shared" si="131"/>
        <v>0</v>
      </c>
      <c r="G4117" s="16"/>
      <c r="K4117" s="12">
        <f t="shared" si="132"/>
        <v>0</v>
      </c>
    </row>
    <row r="4118" spans="6:11">
      <c r="F4118" s="12">
        <f t="shared" si="131"/>
        <v>0</v>
      </c>
      <c r="G4118" s="16"/>
      <c r="K4118" s="12">
        <f t="shared" si="132"/>
        <v>0</v>
      </c>
    </row>
    <row r="4119" spans="6:11">
      <c r="F4119" s="12">
        <f t="shared" si="131"/>
        <v>0</v>
      </c>
      <c r="G4119" s="16"/>
      <c r="K4119" s="12">
        <f t="shared" si="132"/>
        <v>0</v>
      </c>
    </row>
    <row r="4120" spans="6:11">
      <c r="F4120" s="12">
        <f t="shared" si="131"/>
        <v>0</v>
      </c>
      <c r="G4120" s="16"/>
      <c r="K4120" s="12">
        <f t="shared" si="132"/>
        <v>0</v>
      </c>
    </row>
    <row r="4121" spans="6:11">
      <c r="F4121" s="12">
        <f t="shared" si="131"/>
        <v>0</v>
      </c>
      <c r="G4121" s="16"/>
      <c r="K4121" s="12">
        <f t="shared" si="132"/>
        <v>0</v>
      </c>
    </row>
    <row r="4122" spans="6:11">
      <c r="F4122" s="12">
        <f t="shared" si="131"/>
        <v>0</v>
      </c>
      <c r="G4122" s="16"/>
      <c r="K4122" s="12">
        <f t="shared" si="132"/>
        <v>0</v>
      </c>
    </row>
    <row r="4123" spans="6:11">
      <c r="F4123" s="12">
        <f t="shared" si="131"/>
        <v>0</v>
      </c>
      <c r="G4123" s="16"/>
      <c r="K4123" s="12">
        <f t="shared" si="132"/>
        <v>0</v>
      </c>
    </row>
    <row r="4124" spans="6:11">
      <c r="F4124" s="12">
        <f t="shared" si="131"/>
        <v>0</v>
      </c>
      <c r="G4124" s="16"/>
      <c r="K4124" s="12">
        <f t="shared" si="132"/>
        <v>0</v>
      </c>
    </row>
    <row r="4125" spans="6:11">
      <c r="F4125" s="12">
        <f t="shared" si="131"/>
        <v>0</v>
      </c>
      <c r="G4125" s="16"/>
      <c r="K4125" s="12">
        <f t="shared" si="132"/>
        <v>0</v>
      </c>
    </row>
    <row r="4126" spans="6:11">
      <c r="F4126" s="12">
        <f t="shared" si="131"/>
        <v>0</v>
      </c>
      <c r="G4126" s="16"/>
      <c r="K4126" s="12">
        <f t="shared" si="132"/>
        <v>0</v>
      </c>
    </row>
    <row r="4127" spans="6:11">
      <c r="F4127" s="12">
        <f t="shared" si="131"/>
        <v>0</v>
      </c>
      <c r="G4127" s="16"/>
      <c r="K4127" s="12">
        <f t="shared" si="132"/>
        <v>0</v>
      </c>
    </row>
    <row r="4128" spans="6:11">
      <c r="F4128" s="12">
        <f t="shared" si="131"/>
        <v>0</v>
      </c>
      <c r="G4128" s="16"/>
      <c r="K4128" s="12">
        <f t="shared" si="132"/>
        <v>0</v>
      </c>
    </row>
    <row r="4129" spans="6:11">
      <c r="F4129" s="12">
        <f t="shared" si="131"/>
        <v>0</v>
      </c>
      <c r="G4129" s="16"/>
      <c r="K4129" s="12">
        <f t="shared" si="132"/>
        <v>0</v>
      </c>
    </row>
    <row r="4130" spans="6:11">
      <c r="F4130" s="12">
        <f t="shared" si="131"/>
        <v>0</v>
      </c>
      <c r="G4130" s="16"/>
      <c r="K4130" s="12">
        <f t="shared" si="132"/>
        <v>0</v>
      </c>
    </row>
    <row r="4131" spans="6:11">
      <c r="F4131" s="12">
        <f t="shared" si="131"/>
        <v>0</v>
      </c>
      <c r="G4131" s="16"/>
      <c r="K4131" s="12">
        <f t="shared" si="132"/>
        <v>0</v>
      </c>
    </row>
    <row r="4132" spans="6:11">
      <c r="F4132" s="12">
        <f t="shared" si="131"/>
        <v>0</v>
      </c>
      <c r="G4132" s="16"/>
      <c r="K4132" s="12">
        <f t="shared" si="132"/>
        <v>0</v>
      </c>
    </row>
    <row r="4133" spans="6:11">
      <c r="F4133" s="12">
        <f t="shared" si="131"/>
        <v>0</v>
      </c>
      <c r="G4133" s="16"/>
      <c r="K4133" s="12">
        <f t="shared" si="132"/>
        <v>0</v>
      </c>
    </row>
    <row r="4134" spans="6:11">
      <c r="F4134" s="12">
        <f t="shared" si="131"/>
        <v>0</v>
      </c>
      <c r="G4134" s="16"/>
      <c r="K4134" s="12">
        <f t="shared" si="132"/>
        <v>0</v>
      </c>
    </row>
    <row r="4135" spans="6:11">
      <c r="F4135" s="12">
        <f t="shared" si="131"/>
        <v>0</v>
      </c>
      <c r="G4135" s="16"/>
      <c r="K4135" s="12">
        <f t="shared" si="132"/>
        <v>0</v>
      </c>
    </row>
    <row r="4136" spans="6:11">
      <c r="F4136" s="12">
        <f t="shared" si="131"/>
        <v>0</v>
      </c>
      <c r="G4136" s="16"/>
      <c r="K4136" s="12">
        <f t="shared" si="132"/>
        <v>0</v>
      </c>
    </row>
    <row r="4137" spans="6:11">
      <c r="F4137" s="12">
        <f t="shared" si="131"/>
        <v>0</v>
      </c>
      <c r="G4137" s="16"/>
      <c r="K4137" s="12">
        <f t="shared" si="132"/>
        <v>0</v>
      </c>
    </row>
    <row r="4138" spans="6:11">
      <c r="F4138" s="12">
        <f t="shared" si="131"/>
        <v>0</v>
      </c>
      <c r="G4138" s="16"/>
      <c r="K4138" s="12">
        <f t="shared" si="132"/>
        <v>0</v>
      </c>
    </row>
    <row r="4139" spans="6:11">
      <c r="F4139" s="12">
        <f t="shared" si="131"/>
        <v>0</v>
      </c>
      <c r="G4139" s="16"/>
      <c r="K4139" s="12">
        <f t="shared" si="132"/>
        <v>0</v>
      </c>
    </row>
    <row r="4140" spans="6:11">
      <c r="F4140" s="12">
        <f t="shared" si="131"/>
        <v>0</v>
      </c>
      <c r="G4140" s="16"/>
      <c r="K4140" s="12">
        <f t="shared" si="132"/>
        <v>0</v>
      </c>
    </row>
    <row r="4141" spans="6:11">
      <c r="F4141" s="12">
        <f t="shared" si="131"/>
        <v>0</v>
      </c>
      <c r="G4141" s="16"/>
      <c r="K4141" s="12">
        <f t="shared" si="132"/>
        <v>0</v>
      </c>
    </row>
    <row r="4142" spans="6:11">
      <c r="F4142" s="12">
        <f t="shared" si="131"/>
        <v>0</v>
      </c>
      <c r="G4142" s="16"/>
      <c r="K4142" s="12">
        <f t="shared" si="132"/>
        <v>0</v>
      </c>
    </row>
    <row r="4143" spans="6:11">
      <c r="F4143" s="12">
        <f t="shared" si="131"/>
        <v>0</v>
      </c>
      <c r="G4143" s="16"/>
      <c r="K4143" s="12">
        <f t="shared" si="132"/>
        <v>0</v>
      </c>
    </row>
    <row r="4144" spans="6:11">
      <c r="F4144" s="12">
        <f t="shared" si="131"/>
        <v>0</v>
      </c>
      <c r="G4144" s="16"/>
      <c r="K4144" s="12">
        <f t="shared" si="132"/>
        <v>0</v>
      </c>
    </row>
    <row r="4145" spans="6:11">
      <c r="F4145" s="12">
        <f t="shared" si="131"/>
        <v>0</v>
      </c>
      <c r="G4145" s="16"/>
      <c r="K4145" s="12">
        <f t="shared" si="132"/>
        <v>0</v>
      </c>
    </row>
    <row r="4146" spans="6:11">
      <c r="F4146" s="12">
        <f t="shared" si="131"/>
        <v>0</v>
      </c>
      <c r="G4146" s="16"/>
      <c r="K4146" s="12">
        <f t="shared" si="132"/>
        <v>0</v>
      </c>
    </row>
    <row r="4147" spans="6:11">
      <c r="F4147" s="12">
        <f t="shared" si="131"/>
        <v>0</v>
      </c>
      <c r="G4147" s="16"/>
      <c r="K4147" s="12">
        <f t="shared" si="132"/>
        <v>0</v>
      </c>
    </row>
    <row r="4148" spans="6:11">
      <c r="F4148" s="12">
        <f t="shared" si="131"/>
        <v>0</v>
      </c>
      <c r="G4148" s="16"/>
      <c r="K4148" s="12">
        <f t="shared" si="132"/>
        <v>0</v>
      </c>
    </row>
    <row r="4149" spans="6:11">
      <c r="F4149" s="12">
        <f t="shared" si="131"/>
        <v>0</v>
      </c>
      <c r="G4149" s="16"/>
      <c r="K4149" s="12">
        <f t="shared" si="132"/>
        <v>0</v>
      </c>
    </row>
    <row r="4150" spans="6:11">
      <c r="F4150" s="12">
        <f t="shared" si="131"/>
        <v>0</v>
      </c>
      <c r="G4150" s="16"/>
      <c r="K4150" s="12">
        <f t="shared" si="132"/>
        <v>0</v>
      </c>
    </row>
    <row r="4151" spans="6:11">
      <c r="F4151" s="12">
        <f t="shared" si="131"/>
        <v>0</v>
      </c>
      <c r="G4151" s="16"/>
      <c r="K4151" s="12">
        <f t="shared" si="132"/>
        <v>0</v>
      </c>
    </row>
    <row r="4152" spans="6:11">
      <c r="F4152" s="12">
        <f t="shared" si="131"/>
        <v>0</v>
      </c>
      <c r="G4152" s="16"/>
      <c r="K4152" s="12">
        <f t="shared" si="132"/>
        <v>0</v>
      </c>
    </row>
    <row r="4153" spans="6:11">
      <c r="F4153" s="12">
        <f t="shared" si="131"/>
        <v>0</v>
      </c>
      <c r="G4153" s="16"/>
      <c r="K4153" s="12">
        <f t="shared" si="132"/>
        <v>0</v>
      </c>
    </row>
    <row r="4154" spans="6:11">
      <c r="F4154" s="12">
        <f t="shared" ref="F4154:F4217" si="133">HOUR(E4154-D4154)*60+MINUTE(E4154-D4154)</f>
        <v>0</v>
      </c>
      <c r="G4154" s="16"/>
      <c r="K4154" s="12">
        <f t="shared" ref="K4154:K4217" si="134">HOUR(J4154-I4154)*60+MINUTE(J4154-I4154)</f>
        <v>0</v>
      </c>
    </row>
    <row r="4155" spans="6:11">
      <c r="F4155" s="12">
        <f t="shared" si="133"/>
        <v>0</v>
      </c>
      <c r="G4155" s="16"/>
      <c r="K4155" s="12">
        <f t="shared" si="134"/>
        <v>0</v>
      </c>
    </row>
    <row r="4156" spans="6:11">
      <c r="F4156" s="12">
        <f t="shared" si="133"/>
        <v>0</v>
      </c>
      <c r="G4156" s="16"/>
      <c r="K4156" s="12">
        <f t="shared" si="134"/>
        <v>0</v>
      </c>
    </row>
    <row r="4157" spans="6:11">
      <c r="F4157" s="12">
        <f t="shared" si="133"/>
        <v>0</v>
      </c>
      <c r="G4157" s="16"/>
      <c r="K4157" s="12">
        <f t="shared" si="134"/>
        <v>0</v>
      </c>
    </row>
    <row r="4158" spans="6:11">
      <c r="F4158" s="12">
        <f t="shared" si="133"/>
        <v>0</v>
      </c>
      <c r="G4158" s="16"/>
      <c r="K4158" s="12">
        <f t="shared" si="134"/>
        <v>0</v>
      </c>
    </row>
    <row r="4159" spans="6:11">
      <c r="F4159" s="12">
        <f t="shared" si="133"/>
        <v>0</v>
      </c>
      <c r="G4159" s="16"/>
      <c r="K4159" s="12">
        <f t="shared" si="134"/>
        <v>0</v>
      </c>
    </row>
    <row r="4160" spans="6:11">
      <c r="F4160" s="12">
        <f t="shared" si="133"/>
        <v>0</v>
      </c>
      <c r="G4160" s="16"/>
      <c r="K4160" s="12">
        <f t="shared" si="134"/>
        <v>0</v>
      </c>
    </row>
    <row r="4161" spans="6:11">
      <c r="F4161" s="12">
        <f t="shared" si="133"/>
        <v>0</v>
      </c>
      <c r="G4161" s="16"/>
      <c r="K4161" s="12">
        <f t="shared" si="134"/>
        <v>0</v>
      </c>
    </row>
    <row r="4162" spans="6:11">
      <c r="F4162" s="12">
        <f t="shared" si="133"/>
        <v>0</v>
      </c>
      <c r="G4162" s="16"/>
      <c r="K4162" s="12">
        <f t="shared" si="134"/>
        <v>0</v>
      </c>
    </row>
    <row r="4163" spans="6:11">
      <c r="F4163" s="12">
        <f t="shared" si="133"/>
        <v>0</v>
      </c>
      <c r="G4163" s="16"/>
      <c r="K4163" s="12">
        <f t="shared" si="134"/>
        <v>0</v>
      </c>
    </row>
    <row r="4164" spans="6:11">
      <c r="F4164" s="12">
        <f t="shared" si="133"/>
        <v>0</v>
      </c>
      <c r="G4164" s="16"/>
      <c r="K4164" s="12">
        <f t="shared" si="134"/>
        <v>0</v>
      </c>
    </row>
    <row r="4165" spans="6:11">
      <c r="F4165" s="12">
        <f t="shared" si="133"/>
        <v>0</v>
      </c>
      <c r="G4165" s="16"/>
      <c r="K4165" s="12">
        <f t="shared" si="134"/>
        <v>0</v>
      </c>
    </row>
    <row r="4166" spans="6:11">
      <c r="F4166" s="12">
        <f t="shared" si="133"/>
        <v>0</v>
      </c>
      <c r="G4166" s="16"/>
      <c r="K4166" s="12">
        <f t="shared" si="134"/>
        <v>0</v>
      </c>
    </row>
    <row r="4167" spans="6:11">
      <c r="F4167" s="12">
        <f t="shared" si="133"/>
        <v>0</v>
      </c>
      <c r="G4167" s="16"/>
      <c r="K4167" s="12">
        <f t="shared" si="134"/>
        <v>0</v>
      </c>
    </row>
    <row r="4168" spans="6:11">
      <c r="F4168" s="12">
        <f t="shared" si="133"/>
        <v>0</v>
      </c>
      <c r="G4168" s="16"/>
      <c r="K4168" s="12">
        <f t="shared" si="134"/>
        <v>0</v>
      </c>
    </row>
    <row r="4169" spans="6:11">
      <c r="F4169" s="12">
        <f t="shared" si="133"/>
        <v>0</v>
      </c>
      <c r="G4169" s="16"/>
      <c r="K4169" s="12">
        <f t="shared" si="134"/>
        <v>0</v>
      </c>
    </row>
    <row r="4170" spans="6:11">
      <c r="F4170" s="12">
        <f t="shared" si="133"/>
        <v>0</v>
      </c>
      <c r="G4170" s="16"/>
      <c r="K4170" s="12">
        <f t="shared" si="134"/>
        <v>0</v>
      </c>
    </row>
    <row r="4171" spans="6:11">
      <c r="F4171" s="12">
        <f t="shared" si="133"/>
        <v>0</v>
      </c>
      <c r="G4171" s="16"/>
      <c r="K4171" s="12">
        <f t="shared" si="134"/>
        <v>0</v>
      </c>
    </row>
    <row r="4172" spans="6:11">
      <c r="F4172" s="12">
        <f t="shared" si="133"/>
        <v>0</v>
      </c>
      <c r="G4172" s="16"/>
      <c r="K4172" s="12">
        <f t="shared" si="134"/>
        <v>0</v>
      </c>
    </row>
    <row r="4173" spans="6:11">
      <c r="F4173" s="12">
        <f t="shared" si="133"/>
        <v>0</v>
      </c>
      <c r="G4173" s="16"/>
      <c r="K4173" s="12">
        <f t="shared" si="134"/>
        <v>0</v>
      </c>
    </row>
    <row r="4174" spans="6:11">
      <c r="F4174" s="12">
        <f t="shared" si="133"/>
        <v>0</v>
      </c>
      <c r="G4174" s="16"/>
      <c r="K4174" s="12">
        <f t="shared" si="134"/>
        <v>0</v>
      </c>
    </row>
    <row r="4175" spans="6:11">
      <c r="F4175" s="12">
        <f t="shared" si="133"/>
        <v>0</v>
      </c>
      <c r="G4175" s="16"/>
      <c r="K4175" s="12">
        <f t="shared" si="134"/>
        <v>0</v>
      </c>
    </row>
    <row r="4176" spans="6:11">
      <c r="F4176" s="12">
        <f t="shared" si="133"/>
        <v>0</v>
      </c>
      <c r="G4176" s="16"/>
      <c r="K4176" s="12">
        <f t="shared" si="134"/>
        <v>0</v>
      </c>
    </row>
    <row r="4177" spans="6:11">
      <c r="F4177" s="12">
        <f t="shared" si="133"/>
        <v>0</v>
      </c>
      <c r="G4177" s="16"/>
      <c r="K4177" s="12">
        <f t="shared" si="134"/>
        <v>0</v>
      </c>
    </row>
    <row r="4178" spans="6:11">
      <c r="F4178" s="12">
        <f t="shared" si="133"/>
        <v>0</v>
      </c>
      <c r="G4178" s="16"/>
      <c r="K4178" s="12">
        <f t="shared" si="134"/>
        <v>0</v>
      </c>
    </row>
    <row r="4179" spans="6:11">
      <c r="F4179" s="12">
        <f t="shared" si="133"/>
        <v>0</v>
      </c>
      <c r="G4179" s="16"/>
      <c r="K4179" s="12">
        <f t="shared" si="134"/>
        <v>0</v>
      </c>
    </row>
    <row r="4180" spans="6:11">
      <c r="F4180" s="12">
        <f t="shared" si="133"/>
        <v>0</v>
      </c>
      <c r="G4180" s="16"/>
      <c r="K4180" s="12">
        <f t="shared" si="134"/>
        <v>0</v>
      </c>
    </row>
    <row r="4181" spans="6:11">
      <c r="F4181" s="12">
        <f t="shared" si="133"/>
        <v>0</v>
      </c>
      <c r="G4181" s="16"/>
      <c r="K4181" s="12">
        <f t="shared" si="134"/>
        <v>0</v>
      </c>
    </row>
    <row r="4182" spans="6:11">
      <c r="F4182" s="12">
        <f t="shared" si="133"/>
        <v>0</v>
      </c>
      <c r="G4182" s="16"/>
      <c r="K4182" s="12">
        <f t="shared" si="134"/>
        <v>0</v>
      </c>
    </row>
    <row r="4183" spans="6:11">
      <c r="F4183" s="12">
        <f t="shared" si="133"/>
        <v>0</v>
      </c>
      <c r="G4183" s="16"/>
      <c r="K4183" s="12">
        <f t="shared" si="134"/>
        <v>0</v>
      </c>
    </row>
    <row r="4184" spans="6:11">
      <c r="F4184" s="12">
        <f t="shared" si="133"/>
        <v>0</v>
      </c>
      <c r="G4184" s="16"/>
      <c r="K4184" s="12">
        <f t="shared" si="134"/>
        <v>0</v>
      </c>
    </row>
    <row r="4185" spans="6:11">
      <c r="F4185" s="12">
        <f t="shared" si="133"/>
        <v>0</v>
      </c>
      <c r="G4185" s="16"/>
      <c r="K4185" s="12">
        <f t="shared" si="134"/>
        <v>0</v>
      </c>
    </row>
    <row r="4186" spans="6:11">
      <c r="F4186" s="12">
        <f t="shared" si="133"/>
        <v>0</v>
      </c>
      <c r="G4186" s="16"/>
      <c r="K4186" s="12">
        <f t="shared" si="134"/>
        <v>0</v>
      </c>
    </row>
    <row r="4187" spans="6:11">
      <c r="F4187" s="12">
        <f t="shared" si="133"/>
        <v>0</v>
      </c>
      <c r="G4187" s="16"/>
      <c r="K4187" s="12">
        <f t="shared" si="134"/>
        <v>0</v>
      </c>
    </row>
    <row r="4188" spans="6:11">
      <c r="F4188" s="12">
        <f t="shared" si="133"/>
        <v>0</v>
      </c>
      <c r="G4188" s="16"/>
      <c r="K4188" s="12">
        <f t="shared" si="134"/>
        <v>0</v>
      </c>
    </row>
    <row r="4189" spans="6:11">
      <c r="F4189" s="12">
        <f t="shared" si="133"/>
        <v>0</v>
      </c>
      <c r="G4189" s="16"/>
      <c r="K4189" s="12">
        <f t="shared" si="134"/>
        <v>0</v>
      </c>
    </row>
    <row r="4190" spans="6:11">
      <c r="F4190" s="12">
        <f t="shared" si="133"/>
        <v>0</v>
      </c>
      <c r="G4190" s="16"/>
      <c r="K4190" s="12">
        <f t="shared" si="134"/>
        <v>0</v>
      </c>
    </row>
    <row r="4191" spans="6:11">
      <c r="F4191" s="12">
        <f t="shared" si="133"/>
        <v>0</v>
      </c>
      <c r="G4191" s="16"/>
      <c r="K4191" s="12">
        <f t="shared" si="134"/>
        <v>0</v>
      </c>
    </row>
    <row r="4192" spans="6:11">
      <c r="F4192" s="12">
        <f t="shared" si="133"/>
        <v>0</v>
      </c>
      <c r="G4192" s="16"/>
      <c r="K4192" s="12">
        <f t="shared" si="134"/>
        <v>0</v>
      </c>
    </row>
    <row r="4193" spans="6:11">
      <c r="F4193" s="12">
        <f t="shared" si="133"/>
        <v>0</v>
      </c>
      <c r="G4193" s="16"/>
      <c r="K4193" s="12">
        <f t="shared" si="134"/>
        <v>0</v>
      </c>
    </row>
    <row r="4194" spans="6:11">
      <c r="F4194" s="12">
        <f t="shared" si="133"/>
        <v>0</v>
      </c>
      <c r="G4194" s="16"/>
      <c r="K4194" s="12">
        <f t="shared" si="134"/>
        <v>0</v>
      </c>
    </row>
    <row r="4195" spans="6:11">
      <c r="F4195" s="12">
        <f t="shared" si="133"/>
        <v>0</v>
      </c>
      <c r="G4195" s="16"/>
      <c r="K4195" s="12">
        <f t="shared" si="134"/>
        <v>0</v>
      </c>
    </row>
    <row r="4196" spans="6:11">
      <c r="F4196" s="12">
        <f t="shared" si="133"/>
        <v>0</v>
      </c>
      <c r="G4196" s="16"/>
      <c r="K4196" s="12">
        <f t="shared" si="134"/>
        <v>0</v>
      </c>
    </row>
    <row r="4197" spans="6:11">
      <c r="F4197" s="12">
        <f t="shared" si="133"/>
        <v>0</v>
      </c>
      <c r="G4197" s="16"/>
      <c r="K4197" s="12">
        <f t="shared" si="134"/>
        <v>0</v>
      </c>
    </row>
    <row r="4198" spans="6:11">
      <c r="F4198" s="12">
        <f t="shared" si="133"/>
        <v>0</v>
      </c>
      <c r="G4198" s="16"/>
      <c r="K4198" s="12">
        <f t="shared" si="134"/>
        <v>0</v>
      </c>
    </row>
    <row r="4199" spans="6:11">
      <c r="F4199" s="12">
        <f t="shared" si="133"/>
        <v>0</v>
      </c>
      <c r="G4199" s="16"/>
      <c r="K4199" s="12">
        <f t="shared" si="134"/>
        <v>0</v>
      </c>
    </row>
    <row r="4200" spans="6:11">
      <c r="F4200" s="12">
        <f t="shared" si="133"/>
        <v>0</v>
      </c>
      <c r="G4200" s="16"/>
      <c r="K4200" s="12">
        <f t="shared" si="134"/>
        <v>0</v>
      </c>
    </row>
    <row r="4201" spans="6:11">
      <c r="F4201" s="12">
        <f t="shared" si="133"/>
        <v>0</v>
      </c>
      <c r="G4201" s="16"/>
      <c r="K4201" s="12">
        <f t="shared" si="134"/>
        <v>0</v>
      </c>
    </row>
    <row r="4202" spans="6:11">
      <c r="F4202" s="12">
        <f t="shared" si="133"/>
        <v>0</v>
      </c>
      <c r="G4202" s="16"/>
      <c r="K4202" s="12">
        <f t="shared" si="134"/>
        <v>0</v>
      </c>
    </row>
    <row r="4203" spans="6:11">
      <c r="F4203" s="12">
        <f t="shared" si="133"/>
        <v>0</v>
      </c>
      <c r="G4203" s="16"/>
      <c r="K4203" s="12">
        <f t="shared" si="134"/>
        <v>0</v>
      </c>
    </row>
    <row r="4204" spans="6:11">
      <c r="F4204" s="12">
        <f t="shared" si="133"/>
        <v>0</v>
      </c>
      <c r="G4204" s="16"/>
      <c r="K4204" s="12">
        <f t="shared" si="134"/>
        <v>0</v>
      </c>
    </row>
    <row r="4205" spans="6:11">
      <c r="F4205" s="12">
        <f t="shared" si="133"/>
        <v>0</v>
      </c>
      <c r="G4205" s="16"/>
      <c r="K4205" s="12">
        <f t="shared" si="134"/>
        <v>0</v>
      </c>
    </row>
    <row r="4206" spans="6:11">
      <c r="F4206" s="12">
        <f t="shared" si="133"/>
        <v>0</v>
      </c>
      <c r="G4206" s="16"/>
      <c r="K4206" s="12">
        <f t="shared" si="134"/>
        <v>0</v>
      </c>
    </row>
    <row r="4207" spans="6:11">
      <c r="F4207" s="12">
        <f t="shared" si="133"/>
        <v>0</v>
      </c>
      <c r="G4207" s="16"/>
      <c r="K4207" s="12">
        <f t="shared" si="134"/>
        <v>0</v>
      </c>
    </row>
    <row r="4208" spans="6:11">
      <c r="F4208" s="12">
        <f t="shared" si="133"/>
        <v>0</v>
      </c>
      <c r="G4208" s="16"/>
      <c r="K4208" s="12">
        <f t="shared" si="134"/>
        <v>0</v>
      </c>
    </row>
    <row r="4209" spans="6:11">
      <c r="F4209" s="12">
        <f t="shared" si="133"/>
        <v>0</v>
      </c>
      <c r="G4209" s="16"/>
      <c r="K4209" s="12">
        <f t="shared" si="134"/>
        <v>0</v>
      </c>
    </row>
    <row r="4210" spans="6:11">
      <c r="F4210" s="12">
        <f t="shared" si="133"/>
        <v>0</v>
      </c>
      <c r="G4210" s="16"/>
      <c r="K4210" s="12">
        <f t="shared" si="134"/>
        <v>0</v>
      </c>
    </row>
    <row r="4211" spans="6:11">
      <c r="F4211" s="12">
        <f t="shared" si="133"/>
        <v>0</v>
      </c>
      <c r="G4211" s="16"/>
      <c r="K4211" s="12">
        <f t="shared" si="134"/>
        <v>0</v>
      </c>
    </row>
    <row r="4212" spans="6:11">
      <c r="F4212" s="12">
        <f t="shared" si="133"/>
        <v>0</v>
      </c>
      <c r="G4212" s="16"/>
      <c r="K4212" s="12">
        <f t="shared" si="134"/>
        <v>0</v>
      </c>
    </row>
    <row r="4213" spans="6:11">
      <c r="F4213" s="12">
        <f t="shared" si="133"/>
        <v>0</v>
      </c>
      <c r="G4213" s="16"/>
      <c r="K4213" s="12">
        <f t="shared" si="134"/>
        <v>0</v>
      </c>
    </row>
    <row r="4214" spans="6:11">
      <c r="F4214" s="12">
        <f t="shared" si="133"/>
        <v>0</v>
      </c>
      <c r="G4214" s="16"/>
      <c r="K4214" s="12">
        <f t="shared" si="134"/>
        <v>0</v>
      </c>
    </row>
    <row r="4215" spans="6:11">
      <c r="F4215" s="12">
        <f t="shared" si="133"/>
        <v>0</v>
      </c>
      <c r="G4215" s="16"/>
      <c r="K4215" s="12">
        <f t="shared" si="134"/>
        <v>0</v>
      </c>
    </row>
    <row r="4216" spans="6:11">
      <c r="F4216" s="12">
        <f t="shared" si="133"/>
        <v>0</v>
      </c>
      <c r="G4216" s="16"/>
      <c r="K4216" s="12">
        <f t="shared" si="134"/>
        <v>0</v>
      </c>
    </row>
    <row r="4217" spans="6:11">
      <c r="F4217" s="12">
        <f t="shared" si="133"/>
        <v>0</v>
      </c>
      <c r="G4217" s="16"/>
      <c r="K4217" s="12">
        <f t="shared" si="134"/>
        <v>0</v>
      </c>
    </row>
    <row r="4218" spans="6:11">
      <c r="F4218" s="12">
        <f t="shared" ref="F4218:F4281" si="135">HOUR(E4218-D4218)*60+MINUTE(E4218-D4218)</f>
        <v>0</v>
      </c>
      <c r="G4218" s="16"/>
      <c r="K4218" s="12">
        <f t="shared" ref="K4218:K4281" si="136">HOUR(J4218-I4218)*60+MINUTE(J4218-I4218)</f>
        <v>0</v>
      </c>
    </row>
    <row r="4219" spans="6:11">
      <c r="F4219" s="12">
        <f t="shared" si="135"/>
        <v>0</v>
      </c>
      <c r="G4219" s="16"/>
      <c r="K4219" s="12">
        <f t="shared" si="136"/>
        <v>0</v>
      </c>
    </row>
    <row r="4220" spans="6:11">
      <c r="F4220" s="12">
        <f t="shared" si="135"/>
        <v>0</v>
      </c>
      <c r="G4220" s="16"/>
      <c r="K4220" s="12">
        <f t="shared" si="136"/>
        <v>0</v>
      </c>
    </row>
    <row r="4221" spans="6:11">
      <c r="F4221" s="12">
        <f t="shared" si="135"/>
        <v>0</v>
      </c>
      <c r="G4221" s="16"/>
      <c r="K4221" s="12">
        <f t="shared" si="136"/>
        <v>0</v>
      </c>
    </row>
    <row r="4222" spans="6:11">
      <c r="F4222" s="12">
        <f t="shared" si="135"/>
        <v>0</v>
      </c>
      <c r="G4222" s="16"/>
      <c r="K4222" s="12">
        <f t="shared" si="136"/>
        <v>0</v>
      </c>
    </row>
    <row r="4223" spans="6:11">
      <c r="F4223" s="12">
        <f t="shared" si="135"/>
        <v>0</v>
      </c>
      <c r="G4223" s="16"/>
      <c r="K4223" s="12">
        <f t="shared" si="136"/>
        <v>0</v>
      </c>
    </row>
    <row r="4224" spans="6:11">
      <c r="F4224" s="12">
        <f t="shared" si="135"/>
        <v>0</v>
      </c>
      <c r="G4224" s="16"/>
      <c r="K4224" s="12">
        <f t="shared" si="136"/>
        <v>0</v>
      </c>
    </row>
    <row r="4225" spans="6:11">
      <c r="F4225" s="12">
        <f t="shared" si="135"/>
        <v>0</v>
      </c>
      <c r="G4225" s="16"/>
      <c r="K4225" s="12">
        <f t="shared" si="136"/>
        <v>0</v>
      </c>
    </row>
    <row r="4226" spans="6:11">
      <c r="F4226" s="12">
        <f t="shared" si="135"/>
        <v>0</v>
      </c>
      <c r="G4226" s="16"/>
      <c r="K4226" s="12">
        <f t="shared" si="136"/>
        <v>0</v>
      </c>
    </row>
    <row r="4227" spans="6:11">
      <c r="F4227" s="12">
        <f t="shared" si="135"/>
        <v>0</v>
      </c>
      <c r="G4227" s="16"/>
      <c r="K4227" s="12">
        <f t="shared" si="136"/>
        <v>0</v>
      </c>
    </row>
    <row r="4228" spans="6:11">
      <c r="F4228" s="12">
        <f t="shared" si="135"/>
        <v>0</v>
      </c>
      <c r="G4228" s="16"/>
      <c r="K4228" s="12">
        <f t="shared" si="136"/>
        <v>0</v>
      </c>
    </row>
    <row r="4229" spans="6:11">
      <c r="F4229" s="12">
        <f t="shared" si="135"/>
        <v>0</v>
      </c>
      <c r="G4229" s="16"/>
      <c r="K4229" s="12">
        <f t="shared" si="136"/>
        <v>0</v>
      </c>
    </row>
    <row r="4230" spans="6:11">
      <c r="F4230" s="12">
        <f t="shared" si="135"/>
        <v>0</v>
      </c>
      <c r="G4230" s="16"/>
      <c r="K4230" s="12">
        <f t="shared" si="136"/>
        <v>0</v>
      </c>
    </row>
    <row r="4231" spans="6:11">
      <c r="F4231" s="12">
        <f t="shared" si="135"/>
        <v>0</v>
      </c>
      <c r="G4231" s="16"/>
      <c r="K4231" s="12">
        <f t="shared" si="136"/>
        <v>0</v>
      </c>
    </row>
    <row r="4232" spans="6:11">
      <c r="F4232" s="12">
        <f t="shared" si="135"/>
        <v>0</v>
      </c>
      <c r="G4232" s="16"/>
      <c r="K4232" s="12">
        <f t="shared" si="136"/>
        <v>0</v>
      </c>
    </row>
    <row r="4233" spans="6:11">
      <c r="F4233" s="12">
        <f t="shared" si="135"/>
        <v>0</v>
      </c>
      <c r="G4233" s="16"/>
      <c r="K4233" s="12">
        <f t="shared" si="136"/>
        <v>0</v>
      </c>
    </row>
    <row r="4234" spans="6:11">
      <c r="F4234" s="12">
        <f t="shared" si="135"/>
        <v>0</v>
      </c>
      <c r="G4234" s="16"/>
      <c r="K4234" s="12">
        <f t="shared" si="136"/>
        <v>0</v>
      </c>
    </row>
    <row r="4235" spans="6:11">
      <c r="F4235" s="12">
        <f t="shared" si="135"/>
        <v>0</v>
      </c>
      <c r="G4235" s="16"/>
      <c r="K4235" s="12">
        <f t="shared" si="136"/>
        <v>0</v>
      </c>
    </row>
    <row r="4236" spans="6:11">
      <c r="F4236" s="12">
        <f t="shared" si="135"/>
        <v>0</v>
      </c>
      <c r="G4236" s="16"/>
      <c r="K4236" s="12">
        <f t="shared" si="136"/>
        <v>0</v>
      </c>
    </row>
    <row r="4237" spans="6:11">
      <c r="F4237" s="12">
        <f t="shared" si="135"/>
        <v>0</v>
      </c>
      <c r="G4237" s="16"/>
      <c r="K4237" s="12">
        <f t="shared" si="136"/>
        <v>0</v>
      </c>
    </row>
    <row r="4238" spans="6:11">
      <c r="F4238" s="12">
        <f t="shared" si="135"/>
        <v>0</v>
      </c>
      <c r="G4238" s="16"/>
      <c r="K4238" s="12">
        <f t="shared" si="136"/>
        <v>0</v>
      </c>
    </row>
    <row r="4239" spans="6:11">
      <c r="F4239" s="12">
        <f t="shared" si="135"/>
        <v>0</v>
      </c>
      <c r="G4239" s="16"/>
      <c r="K4239" s="12">
        <f t="shared" si="136"/>
        <v>0</v>
      </c>
    </row>
    <row r="4240" spans="6:11">
      <c r="F4240" s="12">
        <f t="shared" si="135"/>
        <v>0</v>
      </c>
      <c r="G4240" s="16"/>
      <c r="K4240" s="12">
        <f t="shared" si="136"/>
        <v>0</v>
      </c>
    </row>
    <row r="4241" spans="6:11">
      <c r="F4241" s="12">
        <f t="shared" si="135"/>
        <v>0</v>
      </c>
      <c r="G4241" s="16"/>
      <c r="K4241" s="12">
        <f t="shared" si="136"/>
        <v>0</v>
      </c>
    </row>
    <row r="4242" spans="6:11">
      <c r="F4242" s="12">
        <f t="shared" si="135"/>
        <v>0</v>
      </c>
      <c r="G4242" s="16"/>
      <c r="K4242" s="12">
        <f t="shared" si="136"/>
        <v>0</v>
      </c>
    </row>
    <row r="4243" spans="6:11">
      <c r="F4243" s="12">
        <f t="shared" si="135"/>
        <v>0</v>
      </c>
      <c r="G4243" s="16"/>
      <c r="K4243" s="12">
        <f t="shared" si="136"/>
        <v>0</v>
      </c>
    </row>
    <row r="4244" spans="6:11">
      <c r="F4244" s="12">
        <f t="shared" si="135"/>
        <v>0</v>
      </c>
      <c r="G4244" s="16"/>
      <c r="K4244" s="12">
        <f t="shared" si="136"/>
        <v>0</v>
      </c>
    </row>
    <row r="4245" spans="6:11">
      <c r="F4245" s="12">
        <f t="shared" si="135"/>
        <v>0</v>
      </c>
      <c r="G4245" s="16"/>
      <c r="K4245" s="12">
        <f t="shared" si="136"/>
        <v>0</v>
      </c>
    </row>
    <row r="4246" spans="6:11">
      <c r="F4246" s="12">
        <f t="shared" si="135"/>
        <v>0</v>
      </c>
      <c r="G4246" s="16"/>
      <c r="K4246" s="12">
        <f t="shared" si="136"/>
        <v>0</v>
      </c>
    </row>
    <row r="4247" spans="6:11">
      <c r="F4247" s="12">
        <f t="shared" si="135"/>
        <v>0</v>
      </c>
      <c r="G4247" s="16"/>
      <c r="K4247" s="12">
        <f t="shared" si="136"/>
        <v>0</v>
      </c>
    </row>
    <row r="4248" spans="6:11">
      <c r="F4248" s="12">
        <f t="shared" si="135"/>
        <v>0</v>
      </c>
      <c r="G4248" s="16"/>
      <c r="K4248" s="12">
        <f t="shared" si="136"/>
        <v>0</v>
      </c>
    </row>
    <row r="4249" spans="6:11">
      <c r="F4249" s="12">
        <f t="shared" si="135"/>
        <v>0</v>
      </c>
      <c r="G4249" s="16"/>
      <c r="K4249" s="12">
        <f t="shared" si="136"/>
        <v>0</v>
      </c>
    </row>
    <row r="4250" spans="6:11">
      <c r="F4250" s="12">
        <f t="shared" si="135"/>
        <v>0</v>
      </c>
      <c r="G4250" s="16"/>
      <c r="K4250" s="12">
        <f t="shared" si="136"/>
        <v>0</v>
      </c>
    </row>
    <row r="4251" spans="6:11">
      <c r="F4251" s="12">
        <f t="shared" si="135"/>
        <v>0</v>
      </c>
      <c r="G4251" s="16"/>
      <c r="K4251" s="12">
        <f t="shared" si="136"/>
        <v>0</v>
      </c>
    </row>
    <row r="4252" spans="6:11">
      <c r="F4252" s="12">
        <f t="shared" si="135"/>
        <v>0</v>
      </c>
      <c r="G4252" s="16"/>
      <c r="K4252" s="12">
        <f t="shared" si="136"/>
        <v>0</v>
      </c>
    </row>
    <row r="4253" spans="6:11">
      <c r="F4253" s="12">
        <f t="shared" si="135"/>
        <v>0</v>
      </c>
      <c r="G4253" s="16"/>
      <c r="K4253" s="12">
        <f t="shared" si="136"/>
        <v>0</v>
      </c>
    </row>
    <row r="4254" spans="6:11">
      <c r="F4254" s="12">
        <f t="shared" si="135"/>
        <v>0</v>
      </c>
      <c r="G4254" s="16"/>
      <c r="K4254" s="12">
        <f t="shared" si="136"/>
        <v>0</v>
      </c>
    </row>
    <row r="4255" spans="6:11">
      <c r="F4255" s="12">
        <f t="shared" si="135"/>
        <v>0</v>
      </c>
      <c r="G4255" s="16"/>
      <c r="K4255" s="12">
        <f t="shared" si="136"/>
        <v>0</v>
      </c>
    </row>
    <row r="4256" spans="6:11">
      <c r="F4256" s="12">
        <f t="shared" si="135"/>
        <v>0</v>
      </c>
      <c r="G4256" s="16"/>
      <c r="K4256" s="12">
        <f t="shared" si="136"/>
        <v>0</v>
      </c>
    </row>
    <row r="4257" spans="6:11">
      <c r="F4257" s="12">
        <f t="shared" si="135"/>
        <v>0</v>
      </c>
      <c r="G4257" s="16"/>
      <c r="K4257" s="12">
        <f t="shared" si="136"/>
        <v>0</v>
      </c>
    </row>
    <row r="4258" spans="6:11">
      <c r="F4258" s="12">
        <f t="shared" si="135"/>
        <v>0</v>
      </c>
      <c r="G4258" s="16"/>
      <c r="K4258" s="12">
        <f t="shared" si="136"/>
        <v>0</v>
      </c>
    </row>
    <row r="4259" spans="6:11">
      <c r="F4259" s="12">
        <f t="shared" si="135"/>
        <v>0</v>
      </c>
      <c r="G4259" s="16"/>
      <c r="K4259" s="12">
        <f t="shared" si="136"/>
        <v>0</v>
      </c>
    </row>
    <row r="4260" spans="6:11">
      <c r="F4260" s="12">
        <f t="shared" si="135"/>
        <v>0</v>
      </c>
      <c r="G4260" s="16"/>
      <c r="K4260" s="12">
        <f t="shared" si="136"/>
        <v>0</v>
      </c>
    </row>
    <row r="4261" spans="6:11">
      <c r="F4261" s="12">
        <f t="shared" si="135"/>
        <v>0</v>
      </c>
      <c r="G4261" s="16"/>
      <c r="K4261" s="12">
        <f t="shared" si="136"/>
        <v>0</v>
      </c>
    </row>
    <row r="4262" spans="6:11">
      <c r="F4262" s="12">
        <f t="shared" si="135"/>
        <v>0</v>
      </c>
      <c r="G4262" s="16"/>
      <c r="K4262" s="12">
        <f t="shared" si="136"/>
        <v>0</v>
      </c>
    </row>
    <row r="4263" spans="6:11">
      <c r="F4263" s="12">
        <f t="shared" si="135"/>
        <v>0</v>
      </c>
      <c r="G4263" s="16"/>
      <c r="K4263" s="12">
        <f t="shared" si="136"/>
        <v>0</v>
      </c>
    </row>
    <row r="4264" spans="6:11">
      <c r="F4264" s="12">
        <f t="shared" si="135"/>
        <v>0</v>
      </c>
      <c r="G4264" s="16"/>
      <c r="K4264" s="12">
        <f t="shared" si="136"/>
        <v>0</v>
      </c>
    </row>
    <row r="4265" spans="6:11">
      <c r="F4265" s="12">
        <f t="shared" si="135"/>
        <v>0</v>
      </c>
      <c r="G4265" s="16"/>
      <c r="K4265" s="12">
        <f t="shared" si="136"/>
        <v>0</v>
      </c>
    </row>
    <row r="4266" spans="6:11">
      <c r="F4266" s="12">
        <f t="shared" si="135"/>
        <v>0</v>
      </c>
      <c r="G4266" s="16"/>
      <c r="K4266" s="12">
        <f t="shared" si="136"/>
        <v>0</v>
      </c>
    </row>
    <row r="4267" spans="6:11">
      <c r="F4267" s="12">
        <f t="shared" si="135"/>
        <v>0</v>
      </c>
      <c r="G4267" s="16"/>
      <c r="K4267" s="12">
        <f t="shared" si="136"/>
        <v>0</v>
      </c>
    </row>
    <row r="4268" spans="6:11">
      <c r="F4268" s="12">
        <f t="shared" si="135"/>
        <v>0</v>
      </c>
      <c r="G4268" s="16"/>
      <c r="K4268" s="12">
        <f t="shared" si="136"/>
        <v>0</v>
      </c>
    </row>
    <row r="4269" spans="6:11">
      <c r="F4269" s="12">
        <f t="shared" si="135"/>
        <v>0</v>
      </c>
      <c r="G4269" s="16"/>
      <c r="K4269" s="12">
        <f t="shared" si="136"/>
        <v>0</v>
      </c>
    </row>
    <row r="4270" spans="6:11">
      <c r="F4270" s="12">
        <f t="shared" si="135"/>
        <v>0</v>
      </c>
      <c r="G4270" s="16"/>
      <c r="K4270" s="12">
        <f t="shared" si="136"/>
        <v>0</v>
      </c>
    </row>
    <row r="4271" spans="6:11">
      <c r="F4271" s="12">
        <f t="shared" si="135"/>
        <v>0</v>
      </c>
      <c r="G4271" s="16"/>
      <c r="K4271" s="12">
        <f t="shared" si="136"/>
        <v>0</v>
      </c>
    </row>
    <row r="4272" spans="6:11">
      <c r="F4272" s="12">
        <f t="shared" si="135"/>
        <v>0</v>
      </c>
      <c r="G4272" s="16"/>
      <c r="K4272" s="12">
        <f t="shared" si="136"/>
        <v>0</v>
      </c>
    </row>
    <row r="4273" spans="6:11">
      <c r="F4273" s="12">
        <f t="shared" si="135"/>
        <v>0</v>
      </c>
      <c r="G4273" s="16"/>
      <c r="K4273" s="12">
        <f t="shared" si="136"/>
        <v>0</v>
      </c>
    </row>
    <row r="4274" spans="6:11">
      <c r="F4274" s="12">
        <f t="shared" si="135"/>
        <v>0</v>
      </c>
      <c r="G4274" s="16"/>
      <c r="K4274" s="12">
        <f t="shared" si="136"/>
        <v>0</v>
      </c>
    </row>
    <row r="4275" spans="6:11">
      <c r="F4275" s="12">
        <f t="shared" si="135"/>
        <v>0</v>
      </c>
      <c r="G4275" s="16"/>
      <c r="K4275" s="12">
        <f t="shared" si="136"/>
        <v>0</v>
      </c>
    </row>
    <row r="4276" spans="6:11">
      <c r="F4276" s="12">
        <f t="shared" si="135"/>
        <v>0</v>
      </c>
      <c r="G4276" s="16"/>
      <c r="K4276" s="12">
        <f t="shared" si="136"/>
        <v>0</v>
      </c>
    </row>
    <row r="4277" spans="6:11">
      <c r="F4277" s="12">
        <f t="shared" si="135"/>
        <v>0</v>
      </c>
      <c r="G4277" s="16"/>
      <c r="K4277" s="12">
        <f t="shared" si="136"/>
        <v>0</v>
      </c>
    </row>
    <row r="4278" spans="6:11">
      <c r="F4278" s="12">
        <f t="shared" si="135"/>
        <v>0</v>
      </c>
      <c r="G4278" s="16"/>
      <c r="K4278" s="12">
        <f t="shared" si="136"/>
        <v>0</v>
      </c>
    </row>
    <row r="4279" spans="6:11">
      <c r="F4279" s="12">
        <f t="shared" si="135"/>
        <v>0</v>
      </c>
      <c r="G4279" s="16"/>
      <c r="K4279" s="12">
        <f t="shared" si="136"/>
        <v>0</v>
      </c>
    </row>
    <row r="4280" spans="6:11">
      <c r="F4280" s="12">
        <f t="shared" si="135"/>
        <v>0</v>
      </c>
      <c r="G4280" s="16"/>
      <c r="K4280" s="12">
        <f t="shared" si="136"/>
        <v>0</v>
      </c>
    </row>
    <row r="4281" spans="6:11">
      <c r="F4281" s="12">
        <f t="shared" si="135"/>
        <v>0</v>
      </c>
      <c r="G4281" s="16"/>
      <c r="K4281" s="12">
        <f t="shared" si="136"/>
        <v>0</v>
      </c>
    </row>
    <row r="4282" spans="6:11">
      <c r="F4282" s="12">
        <f t="shared" ref="F4282:F4345" si="137">HOUR(E4282-D4282)*60+MINUTE(E4282-D4282)</f>
        <v>0</v>
      </c>
      <c r="G4282" s="16"/>
      <c r="K4282" s="12">
        <f t="shared" ref="K4282:K4345" si="138">HOUR(J4282-I4282)*60+MINUTE(J4282-I4282)</f>
        <v>0</v>
      </c>
    </row>
    <row r="4283" spans="6:11">
      <c r="F4283" s="12">
        <f t="shared" si="137"/>
        <v>0</v>
      </c>
      <c r="G4283" s="16"/>
      <c r="K4283" s="12">
        <f t="shared" si="138"/>
        <v>0</v>
      </c>
    </row>
    <row r="4284" spans="6:11">
      <c r="F4284" s="12">
        <f t="shared" si="137"/>
        <v>0</v>
      </c>
      <c r="G4284" s="16"/>
      <c r="K4284" s="12">
        <f t="shared" si="138"/>
        <v>0</v>
      </c>
    </row>
    <row r="4285" spans="6:11">
      <c r="F4285" s="12">
        <f t="shared" si="137"/>
        <v>0</v>
      </c>
      <c r="G4285" s="16"/>
      <c r="K4285" s="12">
        <f t="shared" si="138"/>
        <v>0</v>
      </c>
    </row>
    <row r="4286" spans="6:11">
      <c r="F4286" s="12">
        <f t="shared" si="137"/>
        <v>0</v>
      </c>
      <c r="G4286" s="16"/>
      <c r="K4286" s="12">
        <f t="shared" si="138"/>
        <v>0</v>
      </c>
    </row>
    <row r="4287" spans="6:11">
      <c r="F4287" s="12">
        <f t="shared" si="137"/>
        <v>0</v>
      </c>
      <c r="G4287" s="16"/>
      <c r="K4287" s="12">
        <f t="shared" si="138"/>
        <v>0</v>
      </c>
    </row>
    <row r="4288" spans="6:11">
      <c r="F4288" s="12">
        <f t="shared" si="137"/>
        <v>0</v>
      </c>
      <c r="G4288" s="16"/>
      <c r="K4288" s="12">
        <f t="shared" si="138"/>
        <v>0</v>
      </c>
    </row>
    <row r="4289" spans="6:11">
      <c r="F4289" s="12">
        <f t="shared" si="137"/>
        <v>0</v>
      </c>
      <c r="G4289" s="16"/>
      <c r="K4289" s="12">
        <f t="shared" si="138"/>
        <v>0</v>
      </c>
    </row>
    <row r="4290" spans="6:11">
      <c r="F4290" s="12">
        <f t="shared" si="137"/>
        <v>0</v>
      </c>
      <c r="G4290" s="16"/>
      <c r="K4290" s="12">
        <f t="shared" si="138"/>
        <v>0</v>
      </c>
    </row>
    <row r="4291" spans="6:11">
      <c r="F4291" s="12">
        <f t="shared" si="137"/>
        <v>0</v>
      </c>
      <c r="G4291" s="16"/>
      <c r="K4291" s="12">
        <f t="shared" si="138"/>
        <v>0</v>
      </c>
    </row>
    <row r="4292" spans="6:11">
      <c r="F4292" s="12">
        <f t="shared" si="137"/>
        <v>0</v>
      </c>
      <c r="G4292" s="16"/>
      <c r="K4292" s="12">
        <f t="shared" si="138"/>
        <v>0</v>
      </c>
    </row>
    <row r="4293" spans="6:11">
      <c r="F4293" s="12">
        <f t="shared" si="137"/>
        <v>0</v>
      </c>
      <c r="G4293" s="16"/>
      <c r="K4293" s="12">
        <f t="shared" si="138"/>
        <v>0</v>
      </c>
    </row>
    <row r="4294" spans="6:11">
      <c r="F4294" s="12">
        <f t="shared" si="137"/>
        <v>0</v>
      </c>
      <c r="G4294" s="16"/>
      <c r="K4294" s="12">
        <f t="shared" si="138"/>
        <v>0</v>
      </c>
    </row>
    <row r="4295" spans="6:11">
      <c r="F4295" s="12">
        <f t="shared" si="137"/>
        <v>0</v>
      </c>
      <c r="G4295" s="16"/>
      <c r="K4295" s="12">
        <f t="shared" si="138"/>
        <v>0</v>
      </c>
    </row>
    <row r="4296" spans="6:11">
      <c r="F4296" s="12">
        <f t="shared" si="137"/>
        <v>0</v>
      </c>
      <c r="G4296" s="16"/>
      <c r="K4296" s="12">
        <f t="shared" si="138"/>
        <v>0</v>
      </c>
    </row>
    <row r="4297" spans="6:11">
      <c r="F4297" s="12">
        <f t="shared" si="137"/>
        <v>0</v>
      </c>
      <c r="G4297" s="16"/>
      <c r="K4297" s="12">
        <f t="shared" si="138"/>
        <v>0</v>
      </c>
    </row>
    <row r="4298" spans="6:11">
      <c r="F4298" s="12">
        <f t="shared" si="137"/>
        <v>0</v>
      </c>
      <c r="G4298" s="16"/>
      <c r="K4298" s="12">
        <f t="shared" si="138"/>
        <v>0</v>
      </c>
    </row>
    <row r="4299" spans="6:11">
      <c r="F4299" s="12">
        <f t="shared" si="137"/>
        <v>0</v>
      </c>
      <c r="G4299" s="16"/>
      <c r="K4299" s="12">
        <f t="shared" si="138"/>
        <v>0</v>
      </c>
    </row>
    <row r="4300" spans="6:11">
      <c r="F4300" s="12">
        <f t="shared" si="137"/>
        <v>0</v>
      </c>
      <c r="G4300" s="16"/>
      <c r="K4300" s="12">
        <f t="shared" si="138"/>
        <v>0</v>
      </c>
    </row>
    <row r="4301" spans="6:11">
      <c r="F4301" s="12">
        <f t="shared" si="137"/>
        <v>0</v>
      </c>
      <c r="G4301" s="16"/>
      <c r="K4301" s="12">
        <f t="shared" si="138"/>
        <v>0</v>
      </c>
    </row>
    <row r="4302" spans="6:11">
      <c r="F4302" s="12">
        <f t="shared" si="137"/>
        <v>0</v>
      </c>
      <c r="G4302" s="16"/>
      <c r="K4302" s="12">
        <f t="shared" si="138"/>
        <v>0</v>
      </c>
    </row>
    <row r="4303" spans="6:11">
      <c r="F4303" s="12">
        <f t="shared" si="137"/>
        <v>0</v>
      </c>
      <c r="G4303" s="16"/>
      <c r="K4303" s="12">
        <f t="shared" si="138"/>
        <v>0</v>
      </c>
    </row>
    <row r="4304" spans="6:11">
      <c r="F4304" s="12">
        <f t="shared" si="137"/>
        <v>0</v>
      </c>
      <c r="G4304" s="16"/>
      <c r="K4304" s="12">
        <f t="shared" si="138"/>
        <v>0</v>
      </c>
    </row>
    <row r="4305" spans="6:11">
      <c r="F4305" s="12">
        <f t="shared" si="137"/>
        <v>0</v>
      </c>
      <c r="G4305" s="16"/>
      <c r="K4305" s="12">
        <f t="shared" si="138"/>
        <v>0</v>
      </c>
    </row>
    <row r="4306" spans="6:11">
      <c r="F4306" s="12">
        <f t="shared" si="137"/>
        <v>0</v>
      </c>
      <c r="G4306" s="16"/>
      <c r="K4306" s="12">
        <f t="shared" si="138"/>
        <v>0</v>
      </c>
    </row>
    <row r="4307" spans="6:11">
      <c r="F4307" s="12">
        <f t="shared" si="137"/>
        <v>0</v>
      </c>
      <c r="G4307" s="16"/>
      <c r="K4307" s="12">
        <f t="shared" si="138"/>
        <v>0</v>
      </c>
    </row>
    <row r="4308" spans="6:11">
      <c r="F4308" s="12">
        <f t="shared" si="137"/>
        <v>0</v>
      </c>
      <c r="G4308" s="16"/>
      <c r="K4308" s="12">
        <f t="shared" si="138"/>
        <v>0</v>
      </c>
    </row>
    <row r="4309" spans="6:11">
      <c r="F4309" s="12">
        <f t="shared" si="137"/>
        <v>0</v>
      </c>
      <c r="G4309" s="16"/>
      <c r="K4309" s="12">
        <f t="shared" si="138"/>
        <v>0</v>
      </c>
    </row>
    <row r="4310" spans="6:11">
      <c r="F4310" s="12">
        <f t="shared" si="137"/>
        <v>0</v>
      </c>
      <c r="G4310" s="16"/>
      <c r="K4310" s="12">
        <f t="shared" si="138"/>
        <v>0</v>
      </c>
    </row>
    <row r="4311" spans="6:11">
      <c r="F4311" s="12">
        <f t="shared" si="137"/>
        <v>0</v>
      </c>
      <c r="G4311" s="16"/>
      <c r="K4311" s="12">
        <f t="shared" si="138"/>
        <v>0</v>
      </c>
    </row>
    <row r="4312" spans="6:11">
      <c r="F4312" s="12">
        <f t="shared" si="137"/>
        <v>0</v>
      </c>
      <c r="G4312" s="16"/>
      <c r="K4312" s="12">
        <f t="shared" si="138"/>
        <v>0</v>
      </c>
    </row>
    <row r="4313" spans="6:11">
      <c r="F4313" s="12">
        <f t="shared" si="137"/>
        <v>0</v>
      </c>
      <c r="G4313" s="16"/>
      <c r="K4313" s="12">
        <f t="shared" si="138"/>
        <v>0</v>
      </c>
    </row>
    <row r="4314" spans="6:11">
      <c r="F4314" s="12">
        <f t="shared" si="137"/>
        <v>0</v>
      </c>
      <c r="G4314" s="16"/>
      <c r="K4314" s="12">
        <f t="shared" si="138"/>
        <v>0</v>
      </c>
    </row>
    <row r="4315" spans="6:11">
      <c r="F4315" s="12">
        <f t="shared" si="137"/>
        <v>0</v>
      </c>
      <c r="G4315" s="16"/>
      <c r="K4315" s="12">
        <f t="shared" si="138"/>
        <v>0</v>
      </c>
    </row>
    <row r="4316" spans="6:11">
      <c r="F4316" s="12">
        <f t="shared" si="137"/>
        <v>0</v>
      </c>
      <c r="G4316" s="16"/>
      <c r="K4316" s="12">
        <f t="shared" si="138"/>
        <v>0</v>
      </c>
    </row>
    <row r="4317" spans="6:11">
      <c r="F4317" s="12">
        <f t="shared" si="137"/>
        <v>0</v>
      </c>
      <c r="G4317" s="16"/>
      <c r="K4317" s="12">
        <f t="shared" si="138"/>
        <v>0</v>
      </c>
    </row>
    <row r="4318" spans="6:11">
      <c r="F4318" s="12">
        <f t="shared" si="137"/>
        <v>0</v>
      </c>
      <c r="G4318" s="16"/>
      <c r="K4318" s="12">
        <f t="shared" si="138"/>
        <v>0</v>
      </c>
    </row>
    <row r="4319" spans="6:11">
      <c r="F4319" s="12">
        <f t="shared" si="137"/>
        <v>0</v>
      </c>
      <c r="G4319" s="16"/>
      <c r="K4319" s="12">
        <f t="shared" si="138"/>
        <v>0</v>
      </c>
    </row>
    <row r="4320" spans="6:11">
      <c r="F4320" s="12">
        <f t="shared" si="137"/>
        <v>0</v>
      </c>
      <c r="G4320" s="16"/>
      <c r="K4320" s="12">
        <f t="shared" si="138"/>
        <v>0</v>
      </c>
    </row>
    <row r="4321" spans="6:11">
      <c r="F4321" s="12">
        <f t="shared" si="137"/>
        <v>0</v>
      </c>
      <c r="G4321" s="16"/>
      <c r="K4321" s="12">
        <f t="shared" si="138"/>
        <v>0</v>
      </c>
    </row>
    <row r="4322" spans="6:11">
      <c r="F4322" s="12">
        <f t="shared" si="137"/>
        <v>0</v>
      </c>
      <c r="G4322" s="16"/>
      <c r="K4322" s="12">
        <f t="shared" si="138"/>
        <v>0</v>
      </c>
    </row>
    <row r="4323" spans="6:11">
      <c r="F4323" s="12">
        <f t="shared" si="137"/>
        <v>0</v>
      </c>
      <c r="G4323" s="16"/>
      <c r="K4323" s="12">
        <f t="shared" si="138"/>
        <v>0</v>
      </c>
    </row>
    <row r="4324" spans="6:11">
      <c r="F4324" s="12">
        <f t="shared" si="137"/>
        <v>0</v>
      </c>
      <c r="G4324" s="16"/>
      <c r="K4324" s="12">
        <f t="shared" si="138"/>
        <v>0</v>
      </c>
    </row>
    <row r="4325" spans="6:11">
      <c r="F4325" s="12">
        <f t="shared" si="137"/>
        <v>0</v>
      </c>
      <c r="G4325" s="16"/>
      <c r="K4325" s="12">
        <f t="shared" si="138"/>
        <v>0</v>
      </c>
    </row>
    <row r="4326" spans="6:11">
      <c r="F4326" s="12">
        <f t="shared" si="137"/>
        <v>0</v>
      </c>
      <c r="G4326" s="16"/>
      <c r="K4326" s="12">
        <f t="shared" si="138"/>
        <v>0</v>
      </c>
    </row>
    <row r="4327" spans="6:11">
      <c r="F4327" s="12">
        <f t="shared" si="137"/>
        <v>0</v>
      </c>
      <c r="G4327" s="16"/>
      <c r="K4327" s="12">
        <f t="shared" si="138"/>
        <v>0</v>
      </c>
    </row>
    <row r="4328" spans="6:11">
      <c r="F4328" s="12">
        <f t="shared" si="137"/>
        <v>0</v>
      </c>
      <c r="G4328" s="16"/>
      <c r="K4328" s="12">
        <f t="shared" si="138"/>
        <v>0</v>
      </c>
    </row>
    <row r="4329" spans="6:11">
      <c r="F4329" s="12">
        <f t="shared" si="137"/>
        <v>0</v>
      </c>
      <c r="G4329" s="16"/>
      <c r="K4329" s="12">
        <f t="shared" si="138"/>
        <v>0</v>
      </c>
    </row>
    <row r="4330" spans="6:11">
      <c r="F4330" s="12">
        <f t="shared" si="137"/>
        <v>0</v>
      </c>
      <c r="G4330" s="16"/>
      <c r="K4330" s="12">
        <f t="shared" si="138"/>
        <v>0</v>
      </c>
    </row>
    <row r="4331" spans="6:11">
      <c r="F4331" s="12">
        <f t="shared" si="137"/>
        <v>0</v>
      </c>
      <c r="G4331" s="16"/>
      <c r="K4331" s="12">
        <f t="shared" si="138"/>
        <v>0</v>
      </c>
    </row>
    <row r="4332" spans="6:11">
      <c r="F4332" s="12">
        <f t="shared" si="137"/>
        <v>0</v>
      </c>
      <c r="G4332" s="16"/>
      <c r="K4332" s="12">
        <f t="shared" si="138"/>
        <v>0</v>
      </c>
    </row>
    <row r="4333" spans="6:11">
      <c r="F4333" s="12">
        <f t="shared" si="137"/>
        <v>0</v>
      </c>
      <c r="G4333" s="16"/>
      <c r="K4333" s="12">
        <f t="shared" si="138"/>
        <v>0</v>
      </c>
    </row>
    <row r="4334" spans="6:11">
      <c r="F4334" s="12">
        <f t="shared" si="137"/>
        <v>0</v>
      </c>
      <c r="G4334" s="16"/>
      <c r="K4334" s="12">
        <f t="shared" si="138"/>
        <v>0</v>
      </c>
    </row>
    <row r="4335" spans="6:11">
      <c r="F4335" s="12">
        <f t="shared" si="137"/>
        <v>0</v>
      </c>
      <c r="G4335" s="16"/>
      <c r="K4335" s="12">
        <f t="shared" si="138"/>
        <v>0</v>
      </c>
    </row>
    <row r="4336" spans="6:11">
      <c r="F4336" s="12">
        <f t="shared" si="137"/>
        <v>0</v>
      </c>
      <c r="G4336" s="16"/>
      <c r="K4336" s="12">
        <f t="shared" si="138"/>
        <v>0</v>
      </c>
    </row>
    <row r="4337" spans="6:11">
      <c r="F4337" s="12">
        <f t="shared" si="137"/>
        <v>0</v>
      </c>
      <c r="G4337" s="16"/>
      <c r="K4337" s="12">
        <f t="shared" si="138"/>
        <v>0</v>
      </c>
    </row>
    <row r="4338" spans="6:11">
      <c r="F4338" s="12">
        <f t="shared" si="137"/>
        <v>0</v>
      </c>
      <c r="G4338" s="16"/>
      <c r="K4338" s="12">
        <f t="shared" si="138"/>
        <v>0</v>
      </c>
    </row>
    <row r="4339" spans="6:11">
      <c r="F4339" s="12">
        <f t="shared" si="137"/>
        <v>0</v>
      </c>
      <c r="G4339" s="16"/>
      <c r="K4339" s="12">
        <f t="shared" si="138"/>
        <v>0</v>
      </c>
    </row>
    <row r="4340" spans="6:11">
      <c r="F4340" s="12">
        <f t="shared" si="137"/>
        <v>0</v>
      </c>
      <c r="G4340" s="16"/>
      <c r="K4340" s="12">
        <f t="shared" si="138"/>
        <v>0</v>
      </c>
    </row>
    <row r="4341" spans="6:11">
      <c r="F4341" s="12">
        <f t="shared" si="137"/>
        <v>0</v>
      </c>
      <c r="G4341" s="16"/>
      <c r="K4341" s="12">
        <f t="shared" si="138"/>
        <v>0</v>
      </c>
    </row>
    <row r="4342" spans="6:11">
      <c r="F4342" s="12">
        <f t="shared" si="137"/>
        <v>0</v>
      </c>
      <c r="G4342" s="16"/>
      <c r="K4342" s="12">
        <f t="shared" si="138"/>
        <v>0</v>
      </c>
    </row>
    <row r="4343" spans="6:11">
      <c r="F4343" s="12">
        <f t="shared" si="137"/>
        <v>0</v>
      </c>
      <c r="G4343" s="16"/>
      <c r="K4343" s="12">
        <f t="shared" si="138"/>
        <v>0</v>
      </c>
    </row>
    <row r="4344" spans="6:11">
      <c r="F4344" s="12">
        <f t="shared" si="137"/>
        <v>0</v>
      </c>
      <c r="G4344" s="16"/>
      <c r="K4344" s="12">
        <f t="shared" si="138"/>
        <v>0</v>
      </c>
    </row>
    <row r="4345" spans="6:11">
      <c r="F4345" s="12">
        <f t="shared" si="137"/>
        <v>0</v>
      </c>
      <c r="G4345" s="16"/>
      <c r="K4345" s="12">
        <f t="shared" si="138"/>
        <v>0</v>
      </c>
    </row>
    <row r="4346" spans="6:11">
      <c r="F4346" s="12">
        <f t="shared" ref="F4346:F4409" si="139">HOUR(E4346-D4346)*60+MINUTE(E4346-D4346)</f>
        <v>0</v>
      </c>
      <c r="G4346" s="16"/>
      <c r="K4346" s="12">
        <f t="shared" ref="K4346:K4409" si="140">HOUR(J4346-I4346)*60+MINUTE(J4346-I4346)</f>
        <v>0</v>
      </c>
    </row>
    <row r="4347" spans="6:11">
      <c r="F4347" s="12">
        <f t="shared" si="139"/>
        <v>0</v>
      </c>
      <c r="G4347" s="16"/>
      <c r="K4347" s="12">
        <f t="shared" si="140"/>
        <v>0</v>
      </c>
    </row>
    <row r="4348" spans="6:11">
      <c r="F4348" s="12">
        <f t="shared" si="139"/>
        <v>0</v>
      </c>
      <c r="G4348" s="16"/>
      <c r="K4348" s="12">
        <f t="shared" si="140"/>
        <v>0</v>
      </c>
    </row>
    <row r="4349" spans="6:11">
      <c r="F4349" s="12">
        <f t="shared" si="139"/>
        <v>0</v>
      </c>
      <c r="G4349" s="16"/>
      <c r="K4349" s="12">
        <f t="shared" si="140"/>
        <v>0</v>
      </c>
    </row>
    <row r="4350" spans="6:11">
      <c r="F4350" s="12">
        <f t="shared" si="139"/>
        <v>0</v>
      </c>
      <c r="G4350" s="16"/>
      <c r="K4350" s="12">
        <f t="shared" si="140"/>
        <v>0</v>
      </c>
    </row>
    <row r="4351" spans="6:11">
      <c r="F4351" s="12">
        <f t="shared" si="139"/>
        <v>0</v>
      </c>
      <c r="G4351" s="16"/>
      <c r="K4351" s="12">
        <f t="shared" si="140"/>
        <v>0</v>
      </c>
    </row>
    <row r="4352" spans="6:11">
      <c r="F4352" s="12">
        <f t="shared" si="139"/>
        <v>0</v>
      </c>
      <c r="G4352" s="16"/>
      <c r="K4352" s="12">
        <f t="shared" si="140"/>
        <v>0</v>
      </c>
    </row>
    <row r="4353" spans="6:11">
      <c r="F4353" s="12">
        <f t="shared" si="139"/>
        <v>0</v>
      </c>
      <c r="G4353" s="16"/>
      <c r="K4353" s="12">
        <f t="shared" si="140"/>
        <v>0</v>
      </c>
    </row>
    <row r="4354" spans="6:11">
      <c r="F4354" s="12">
        <f t="shared" si="139"/>
        <v>0</v>
      </c>
      <c r="G4354" s="16"/>
      <c r="K4354" s="12">
        <f t="shared" si="140"/>
        <v>0</v>
      </c>
    </row>
    <row r="4355" spans="6:11">
      <c r="F4355" s="12">
        <f t="shared" si="139"/>
        <v>0</v>
      </c>
      <c r="G4355" s="16"/>
      <c r="K4355" s="12">
        <f t="shared" si="140"/>
        <v>0</v>
      </c>
    </row>
    <row r="4356" spans="6:11">
      <c r="F4356" s="12">
        <f t="shared" si="139"/>
        <v>0</v>
      </c>
      <c r="G4356" s="16"/>
      <c r="K4356" s="12">
        <f t="shared" si="140"/>
        <v>0</v>
      </c>
    </row>
    <row r="4357" spans="6:11">
      <c r="F4357" s="12">
        <f t="shared" si="139"/>
        <v>0</v>
      </c>
      <c r="G4357" s="16"/>
      <c r="K4357" s="12">
        <f t="shared" si="140"/>
        <v>0</v>
      </c>
    </row>
    <row r="4358" spans="6:11">
      <c r="F4358" s="12">
        <f t="shared" si="139"/>
        <v>0</v>
      </c>
      <c r="G4358" s="16"/>
      <c r="K4358" s="12">
        <f t="shared" si="140"/>
        <v>0</v>
      </c>
    </row>
    <row r="4359" spans="6:11">
      <c r="F4359" s="12">
        <f t="shared" si="139"/>
        <v>0</v>
      </c>
      <c r="G4359" s="16"/>
      <c r="K4359" s="12">
        <f t="shared" si="140"/>
        <v>0</v>
      </c>
    </row>
    <row r="4360" spans="6:11">
      <c r="F4360" s="12">
        <f t="shared" si="139"/>
        <v>0</v>
      </c>
      <c r="G4360" s="16"/>
      <c r="K4360" s="12">
        <f t="shared" si="140"/>
        <v>0</v>
      </c>
    </row>
    <row r="4361" spans="6:11">
      <c r="F4361" s="12">
        <f t="shared" si="139"/>
        <v>0</v>
      </c>
      <c r="G4361" s="16"/>
      <c r="K4361" s="12">
        <f t="shared" si="140"/>
        <v>0</v>
      </c>
    </row>
    <row r="4362" spans="6:11">
      <c r="F4362" s="12">
        <f t="shared" si="139"/>
        <v>0</v>
      </c>
      <c r="G4362" s="16"/>
      <c r="K4362" s="12">
        <f t="shared" si="140"/>
        <v>0</v>
      </c>
    </row>
    <row r="4363" spans="6:11">
      <c r="F4363" s="12">
        <f t="shared" si="139"/>
        <v>0</v>
      </c>
      <c r="G4363" s="16"/>
      <c r="K4363" s="12">
        <f t="shared" si="140"/>
        <v>0</v>
      </c>
    </row>
    <row r="4364" spans="6:11">
      <c r="F4364" s="12">
        <f t="shared" si="139"/>
        <v>0</v>
      </c>
      <c r="G4364" s="16"/>
      <c r="K4364" s="12">
        <f t="shared" si="140"/>
        <v>0</v>
      </c>
    </row>
    <row r="4365" spans="6:11">
      <c r="F4365" s="12">
        <f t="shared" si="139"/>
        <v>0</v>
      </c>
      <c r="G4365" s="16"/>
      <c r="K4365" s="12">
        <f t="shared" si="140"/>
        <v>0</v>
      </c>
    </row>
    <row r="4366" spans="6:11">
      <c r="F4366" s="12">
        <f t="shared" si="139"/>
        <v>0</v>
      </c>
      <c r="G4366" s="16"/>
      <c r="K4366" s="12">
        <f t="shared" si="140"/>
        <v>0</v>
      </c>
    </row>
    <row r="4367" spans="6:11">
      <c r="F4367" s="12">
        <f t="shared" si="139"/>
        <v>0</v>
      </c>
      <c r="G4367" s="16"/>
      <c r="K4367" s="12">
        <f t="shared" si="140"/>
        <v>0</v>
      </c>
    </row>
    <row r="4368" spans="6:11">
      <c r="F4368" s="12">
        <f t="shared" si="139"/>
        <v>0</v>
      </c>
      <c r="G4368" s="16"/>
      <c r="K4368" s="12">
        <f t="shared" si="140"/>
        <v>0</v>
      </c>
    </row>
    <row r="4369" spans="6:11">
      <c r="F4369" s="12">
        <f t="shared" si="139"/>
        <v>0</v>
      </c>
      <c r="G4369" s="16"/>
      <c r="K4369" s="12">
        <f t="shared" si="140"/>
        <v>0</v>
      </c>
    </row>
    <row r="4370" spans="6:11">
      <c r="F4370" s="12">
        <f t="shared" si="139"/>
        <v>0</v>
      </c>
      <c r="G4370" s="16"/>
      <c r="K4370" s="12">
        <f t="shared" si="140"/>
        <v>0</v>
      </c>
    </row>
    <row r="4371" spans="6:11">
      <c r="F4371" s="12">
        <f t="shared" si="139"/>
        <v>0</v>
      </c>
      <c r="G4371" s="16"/>
      <c r="K4371" s="12">
        <f t="shared" si="140"/>
        <v>0</v>
      </c>
    </row>
    <row r="4372" spans="6:11">
      <c r="F4372" s="12">
        <f t="shared" si="139"/>
        <v>0</v>
      </c>
      <c r="G4372" s="16"/>
      <c r="K4372" s="12">
        <f t="shared" si="140"/>
        <v>0</v>
      </c>
    </row>
    <row r="4373" spans="6:11">
      <c r="F4373" s="12">
        <f t="shared" si="139"/>
        <v>0</v>
      </c>
      <c r="G4373" s="16"/>
      <c r="K4373" s="12">
        <f t="shared" si="140"/>
        <v>0</v>
      </c>
    </row>
    <row r="4374" spans="6:11">
      <c r="F4374" s="12">
        <f t="shared" si="139"/>
        <v>0</v>
      </c>
      <c r="G4374" s="16"/>
      <c r="K4374" s="12">
        <f t="shared" si="140"/>
        <v>0</v>
      </c>
    </row>
    <row r="4375" spans="6:11">
      <c r="F4375" s="12">
        <f t="shared" si="139"/>
        <v>0</v>
      </c>
      <c r="G4375" s="16"/>
      <c r="K4375" s="12">
        <f t="shared" si="140"/>
        <v>0</v>
      </c>
    </row>
    <row r="4376" spans="6:11">
      <c r="F4376" s="12">
        <f t="shared" si="139"/>
        <v>0</v>
      </c>
      <c r="G4376" s="16"/>
      <c r="K4376" s="12">
        <f t="shared" si="140"/>
        <v>0</v>
      </c>
    </row>
    <row r="4377" spans="6:11">
      <c r="F4377" s="12">
        <f t="shared" si="139"/>
        <v>0</v>
      </c>
      <c r="G4377" s="16"/>
      <c r="K4377" s="12">
        <f t="shared" si="140"/>
        <v>0</v>
      </c>
    </row>
    <row r="4378" spans="6:11">
      <c r="F4378" s="12">
        <f t="shared" si="139"/>
        <v>0</v>
      </c>
      <c r="G4378" s="16"/>
      <c r="K4378" s="12">
        <f t="shared" si="140"/>
        <v>0</v>
      </c>
    </row>
    <row r="4379" spans="6:11">
      <c r="F4379" s="12">
        <f t="shared" si="139"/>
        <v>0</v>
      </c>
      <c r="G4379" s="16"/>
      <c r="K4379" s="12">
        <f t="shared" si="140"/>
        <v>0</v>
      </c>
    </row>
    <row r="4380" spans="6:11">
      <c r="F4380" s="12">
        <f t="shared" si="139"/>
        <v>0</v>
      </c>
      <c r="G4380" s="16"/>
      <c r="K4380" s="12">
        <f t="shared" si="140"/>
        <v>0</v>
      </c>
    </row>
    <row r="4381" spans="6:11">
      <c r="F4381" s="12">
        <f t="shared" si="139"/>
        <v>0</v>
      </c>
      <c r="G4381" s="16"/>
      <c r="K4381" s="12">
        <f t="shared" si="140"/>
        <v>0</v>
      </c>
    </row>
    <row r="4382" spans="6:11">
      <c r="F4382" s="12">
        <f t="shared" si="139"/>
        <v>0</v>
      </c>
      <c r="G4382" s="16"/>
      <c r="K4382" s="12">
        <f t="shared" si="140"/>
        <v>0</v>
      </c>
    </row>
    <row r="4383" spans="6:11">
      <c r="F4383" s="12">
        <f t="shared" si="139"/>
        <v>0</v>
      </c>
      <c r="G4383" s="16"/>
      <c r="K4383" s="12">
        <f t="shared" si="140"/>
        <v>0</v>
      </c>
    </row>
    <row r="4384" spans="6:11">
      <c r="F4384" s="12">
        <f t="shared" si="139"/>
        <v>0</v>
      </c>
      <c r="G4384" s="16"/>
      <c r="K4384" s="12">
        <f t="shared" si="140"/>
        <v>0</v>
      </c>
    </row>
    <row r="4385" spans="6:11">
      <c r="F4385" s="12">
        <f t="shared" si="139"/>
        <v>0</v>
      </c>
      <c r="G4385" s="16"/>
      <c r="K4385" s="12">
        <f t="shared" si="140"/>
        <v>0</v>
      </c>
    </row>
    <row r="4386" spans="6:11">
      <c r="F4386" s="12">
        <f t="shared" si="139"/>
        <v>0</v>
      </c>
      <c r="G4386" s="16"/>
      <c r="K4386" s="12">
        <f t="shared" si="140"/>
        <v>0</v>
      </c>
    </row>
    <row r="4387" spans="6:11">
      <c r="F4387" s="12">
        <f t="shared" si="139"/>
        <v>0</v>
      </c>
      <c r="G4387" s="16"/>
      <c r="K4387" s="12">
        <f t="shared" si="140"/>
        <v>0</v>
      </c>
    </row>
    <row r="4388" spans="6:11">
      <c r="F4388" s="12">
        <f t="shared" si="139"/>
        <v>0</v>
      </c>
      <c r="G4388" s="16"/>
      <c r="K4388" s="12">
        <f t="shared" si="140"/>
        <v>0</v>
      </c>
    </row>
    <row r="4389" spans="6:11">
      <c r="F4389" s="12">
        <f t="shared" si="139"/>
        <v>0</v>
      </c>
      <c r="G4389" s="16"/>
      <c r="K4389" s="12">
        <f t="shared" si="140"/>
        <v>0</v>
      </c>
    </row>
    <row r="4390" spans="6:11">
      <c r="F4390" s="12">
        <f t="shared" si="139"/>
        <v>0</v>
      </c>
      <c r="G4390" s="16"/>
      <c r="K4390" s="12">
        <f t="shared" si="140"/>
        <v>0</v>
      </c>
    </row>
    <row r="4391" spans="6:11">
      <c r="F4391" s="12">
        <f t="shared" si="139"/>
        <v>0</v>
      </c>
      <c r="G4391" s="16"/>
      <c r="K4391" s="12">
        <f t="shared" si="140"/>
        <v>0</v>
      </c>
    </row>
    <row r="4392" spans="6:11">
      <c r="F4392" s="12">
        <f t="shared" si="139"/>
        <v>0</v>
      </c>
      <c r="G4392" s="16"/>
      <c r="K4392" s="12">
        <f t="shared" si="140"/>
        <v>0</v>
      </c>
    </row>
    <row r="4393" spans="6:11">
      <c r="F4393" s="12">
        <f t="shared" si="139"/>
        <v>0</v>
      </c>
      <c r="G4393" s="16"/>
      <c r="K4393" s="12">
        <f t="shared" si="140"/>
        <v>0</v>
      </c>
    </row>
    <row r="4394" spans="6:11">
      <c r="F4394" s="12">
        <f t="shared" si="139"/>
        <v>0</v>
      </c>
      <c r="G4394" s="16"/>
      <c r="K4394" s="12">
        <f t="shared" si="140"/>
        <v>0</v>
      </c>
    </row>
    <row r="4395" spans="6:11">
      <c r="F4395" s="12">
        <f t="shared" si="139"/>
        <v>0</v>
      </c>
      <c r="G4395" s="16"/>
      <c r="K4395" s="12">
        <f t="shared" si="140"/>
        <v>0</v>
      </c>
    </row>
    <row r="4396" spans="6:11">
      <c r="F4396" s="12">
        <f t="shared" si="139"/>
        <v>0</v>
      </c>
      <c r="G4396" s="16"/>
      <c r="K4396" s="12">
        <f t="shared" si="140"/>
        <v>0</v>
      </c>
    </row>
    <row r="4397" spans="6:11">
      <c r="F4397" s="12">
        <f t="shared" si="139"/>
        <v>0</v>
      </c>
      <c r="G4397" s="16"/>
      <c r="K4397" s="12">
        <f t="shared" si="140"/>
        <v>0</v>
      </c>
    </row>
    <row r="4398" spans="6:11">
      <c r="F4398" s="12">
        <f t="shared" si="139"/>
        <v>0</v>
      </c>
      <c r="G4398" s="16"/>
      <c r="K4398" s="12">
        <f t="shared" si="140"/>
        <v>0</v>
      </c>
    </row>
    <row r="4399" spans="6:11">
      <c r="F4399" s="12">
        <f t="shared" si="139"/>
        <v>0</v>
      </c>
      <c r="G4399" s="16"/>
      <c r="K4399" s="12">
        <f t="shared" si="140"/>
        <v>0</v>
      </c>
    </row>
    <row r="4400" spans="6:11">
      <c r="F4400" s="12">
        <f t="shared" si="139"/>
        <v>0</v>
      </c>
      <c r="G4400" s="16"/>
      <c r="K4400" s="12">
        <f t="shared" si="140"/>
        <v>0</v>
      </c>
    </row>
    <row r="4401" spans="6:11">
      <c r="F4401" s="12">
        <f t="shared" si="139"/>
        <v>0</v>
      </c>
      <c r="G4401" s="16"/>
      <c r="K4401" s="12">
        <f t="shared" si="140"/>
        <v>0</v>
      </c>
    </row>
    <row r="4402" spans="6:11">
      <c r="F4402" s="12">
        <f t="shared" si="139"/>
        <v>0</v>
      </c>
      <c r="G4402" s="16"/>
      <c r="K4402" s="12">
        <f t="shared" si="140"/>
        <v>0</v>
      </c>
    </row>
    <row r="4403" spans="6:11">
      <c r="F4403" s="12">
        <f t="shared" si="139"/>
        <v>0</v>
      </c>
      <c r="G4403" s="16"/>
      <c r="K4403" s="12">
        <f t="shared" si="140"/>
        <v>0</v>
      </c>
    </row>
    <row r="4404" spans="6:11">
      <c r="F4404" s="12">
        <f t="shared" si="139"/>
        <v>0</v>
      </c>
      <c r="G4404" s="16"/>
      <c r="K4404" s="12">
        <f t="shared" si="140"/>
        <v>0</v>
      </c>
    </row>
    <row r="4405" spans="6:11">
      <c r="F4405" s="12">
        <f t="shared" si="139"/>
        <v>0</v>
      </c>
      <c r="G4405" s="16"/>
      <c r="K4405" s="12">
        <f t="shared" si="140"/>
        <v>0</v>
      </c>
    </row>
    <row r="4406" spans="6:11">
      <c r="F4406" s="12">
        <f t="shared" si="139"/>
        <v>0</v>
      </c>
      <c r="G4406" s="16"/>
      <c r="K4406" s="12">
        <f t="shared" si="140"/>
        <v>0</v>
      </c>
    </row>
    <row r="4407" spans="6:11">
      <c r="F4407" s="12">
        <f t="shared" si="139"/>
        <v>0</v>
      </c>
      <c r="G4407" s="16"/>
      <c r="K4407" s="12">
        <f t="shared" si="140"/>
        <v>0</v>
      </c>
    </row>
    <row r="4408" spans="6:11">
      <c r="F4408" s="12">
        <f t="shared" si="139"/>
        <v>0</v>
      </c>
      <c r="G4408" s="16"/>
      <c r="K4408" s="12">
        <f t="shared" si="140"/>
        <v>0</v>
      </c>
    </row>
    <row r="4409" spans="6:11">
      <c r="F4409" s="12">
        <f t="shared" si="139"/>
        <v>0</v>
      </c>
      <c r="G4409" s="16"/>
      <c r="K4409" s="12">
        <f t="shared" si="140"/>
        <v>0</v>
      </c>
    </row>
    <row r="4410" spans="6:11">
      <c r="F4410" s="12">
        <f t="shared" ref="F4410:F4473" si="141">HOUR(E4410-D4410)*60+MINUTE(E4410-D4410)</f>
        <v>0</v>
      </c>
      <c r="G4410" s="16"/>
      <c r="K4410" s="12">
        <f t="shared" ref="K4410:K4473" si="142">HOUR(J4410-I4410)*60+MINUTE(J4410-I4410)</f>
        <v>0</v>
      </c>
    </row>
    <row r="4411" spans="6:11">
      <c r="F4411" s="12">
        <f t="shared" si="141"/>
        <v>0</v>
      </c>
      <c r="G4411" s="16"/>
      <c r="K4411" s="12">
        <f t="shared" si="142"/>
        <v>0</v>
      </c>
    </row>
    <row r="4412" spans="6:11">
      <c r="F4412" s="12">
        <f t="shared" si="141"/>
        <v>0</v>
      </c>
      <c r="G4412" s="16"/>
      <c r="K4412" s="12">
        <f t="shared" si="142"/>
        <v>0</v>
      </c>
    </row>
    <row r="4413" spans="6:11">
      <c r="F4413" s="12">
        <f t="shared" si="141"/>
        <v>0</v>
      </c>
      <c r="G4413" s="16"/>
      <c r="K4413" s="12">
        <f t="shared" si="142"/>
        <v>0</v>
      </c>
    </row>
    <row r="4414" spans="6:11">
      <c r="F4414" s="12">
        <f t="shared" si="141"/>
        <v>0</v>
      </c>
      <c r="G4414" s="16"/>
      <c r="K4414" s="12">
        <f t="shared" si="142"/>
        <v>0</v>
      </c>
    </row>
    <row r="4415" spans="6:11">
      <c r="F4415" s="12">
        <f t="shared" si="141"/>
        <v>0</v>
      </c>
      <c r="G4415" s="16"/>
      <c r="K4415" s="12">
        <f t="shared" si="142"/>
        <v>0</v>
      </c>
    </row>
    <row r="4416" spans="6:11">
      <c r="F4416" s="12">
        <f t="shared" si="141"/>
        <v>0</v>
      </c>
      <c r="G4416" s="16"/>
      <c r="K4416" s="12">
        <f t="shared" si="142"/>
        <v>0</v>
      </c>
    </row>
    <row r="4417" spans="6:11">
      <c r="F4417" s="12">
        <f t="shared" si="141"/>
        <v>0</v>
      </c>
      <c r="G4417" s="16"/>
      <c r="K4417" s="12">
        <f t="shared" si="142"/>
        <v>0</v>
      </c>
    </row>
    <row r="4418" spans="6:11">
      <c r="F4418" s="12">
        <f t="shared" si="141"/>
        <v>0</v>
      </c>
      <c r="G4418" s="16"/>
      <c r="K4418" s="12">
        <f t="shared" si="142"/>
        <v>0</v>
      </c>
    </row>
    <row r="4419" spans="6:11">
      <c r="F4419" s="12">
        <f t="shared" si="141"/>
        <v>0</v>
      </c>
      <c r="G4419" s="16"/>
      <c r="K4419" s="12">
        <f t="shared" si="142"/>
        <v>0</v>
      </c>
    </row>
    <row r="4420" spans="6:11">
      <c r="F4420" s="12">
        <f t="shared" si="141"/>
        <v>0</v>
      </c>
      <c r="G4420" s="16"/>
      <c r="K4420" s="12">
        <f t="shared" si="142"/>
        <v>0</v>
      </c>
    </row>
    <row r="4421" spans="6:11">
      <c r="F4421" s="12">
        <f t="shared" si="141"/>
        <v>0</v>
      </c>
      <c r="G4421" s="16"/>
      <c r="K4421" s="12">
        <f t="shared" si="142"/>
        <v>0</v>
      </c>
    </row>
    <row r="4422" spans="6:11">
      <c r="F4422" s="12">
        <f t="shared" si="141"/>
        <v>0</v>
      </c>
      <c r="G4422" s="16"/>
      <c r="K4422" s="12">
        <f t="shared" si="142"/>
        <v>0</v>
      </c>
    </row>
    <row r="4423" spans="6:11">
      <c r="F4423" s="12">
        <f t="shared" si="141"/>
        <v>0</v>
      </c>
      <c r="G4423" s="16"/>
      <c r="K4423" s="12">
        <f t="shared" si="142"/>
        <v>0</v>
      </c>
    </row>
    <row r="4424" spans="6:11">
      <c r="F4424" s="12">
        <f t="shared" si="141"/>
        <v>0</v>
      </c>
      <c r="G4424" s="16"/>
      <c r="K4424" s="12">
        <f t="shared" si="142"/>
        <v>0</v>
      </c>
    </row>
    <row r="4425" spans="6:11">
      <c r="F4425" s="12">
        <f t="shared" si="141"/>
        <v>0</v>
      </c>
      <c r="G4425" s="16"/>
      <c r="K4425" s="12">
        <f t="shared" si="142"/>
        <v>0</v>
      </c>
    </row>
    <row r="4426" spans="6:11">
      <c r="F4426" s="12">
        <f t="shared" si="141"/>
        <v>0</v>
      </c>
      <c r="G4426" s="16"/>
      <c r="K4426" s="12">
        <f t="shared" si="142"/>
        <v>0</v>
      </c>
    </row>
    <row r="4427" spans="6:11">
      <c r="F4427" s="12">
        <f t="shared" si="141"/>
        <v>0</v>
      </c>
      <c r="G4427" s="16"/>
      <c r="K4427" s="12">
        <f t="shared" si="142"/>
        <v>0</v>
      </c>
    </row>
    <row r="4428" spans="6:11">
      <c r="F4428" s="12">
        <f t="shared" si="141"/>
        <v>0</v>
      </c>
      <c r="G4428" s="16"/>
      <c r="K4428" s="12">
        <f t="shared" si="142"/>
        <v>0</v>
      </c>
    </row>
    <row r="4429" spans="6:11">
      <c r="F4429" s="12">
        <f t="shared" si="141"/>
        <v>0</v>
      </c>
      <c r="G4429" s="16"/>
      <c r="K4429" s="12">
        <f t="shared" si="142"/>
        <v>0</v>
      </c>
    </row>
    <row r="4430" spans="6:11">
      <c r="F4430" s="12">
        <f t="shared" si="141"/>
        <v>0</v>
      </c>
      <c r="G4430" s="16"/>
      <c r="K4430" s="12">
        <f t="shared" si="142"/>
        <v>0</v>
      </c>
    </row>
    <row r="4431" spans="6:11">
      <c r="F4431" s="12">
        <f t="shared" si="141"/>
        <v>0</v>
      </c>
      <c r="G4431" s="16"/>
      <c r="K4431" s="12">
        <f t="shared" si="142"/>
        <v>0</v>
      </c>
    </row>
    <row r="4432" spans="6:11">
      <c r="F4432" s="12">
        <f t="shared" si="141"/>
        <v>0</v>
      </c>
      <c r="G4432" s="16"/>
      <c r="K4432" s="12">
        <f t="shared" si="142"/>
        <v>0</v>
      </c>
    </row>
    <row r="4433" spans="6:11">
      <c r="F4433" s="12">
        <f t="shared" si="141"/>
        <v>0</v>
      </c>
      <c r="G4433" s="16"/>
      <c r="K4433" s="12">
        <f t="shared" si="142"/>
        <v>0</v>
      </c>
    </row>
    <row r="4434" spans="6:11">
      <c r="F4434" s="12">
        <f t="shared" si="141"/>
        <v>0</v>
      </c>
      <c r="G4434" s="16"/>
      <c r="K4434" s="12">
        <f t="shared" si="142"/>
        <v>0</v>
      </c>
    </row>
    <row r="4435" spans="6:11">
      <c r="F4435" s="12">
        <f t="shared" si="141"/>
        <v>0</v>
      </c>
      <c r="G4435" s="16"/>
      <c r="K4435" s="12">
        <f t="shared" si="142"/>
        <v>0</v>
      </c>
    </row>
    <row r="4436" spans="6:11">
      <c r="F4436" s="12">
        <f t="shared" si="141"/>
        <v>0</v>
      </c>
      <c r="G4436" s="16"/>
      <c r="K4436" s="12">
        <f t="shared" si="142"/>
        <v>0</v>
      </c>
    </row>
    <row r="4437" spans="6:11">
      <c r="F4437" s="12">
        <f t="shared" si="141"/>
        <v>0</v>
      </c>
      <c r="G4437" s="16"/>
      <c r="K4437" s="12">
        <f t="shared" si="142"/>
        <v>0</v>
      </c>
    </row>
    <row r="4438" spans="6:11">
      <c r="F4438" s="12">
        <f t="shared" si="141"/>
        <v>0</v>
      </c>
      <c r="G4438" s="16"/>
      <c r="K4438" s="12">
        <f t="shared" si="142"/>
        <v>0</v>
      </c>
    </row>
    <row r="4439" spans="6:11">
      <c r="F4439" s="12">
        <f t="shared" si="141"/>
        <v>0</v>
      </c>
      <c r="G4439" s="16"/>
      <c r="K4439" s="12">
        <f t="shared" si="142"/>
        <v>0</v>
      </c>
    </row>
    <row r="4440" spans="6:11">
      <c r="F4440" s="12">
        <f t="shared" si="141"/>
        <v>0</v>
      </c>
      <c r="G4440" s="16"/>
      <c r="K4440" s="12">
        <f t="shared" si="142"/>
        <v>0</v>
      </c>
    </row>
    <row r="4441" spans="6:11">
      <c r="F4441" s="12">
        <f t="shared" si="141"/>
        <v>0</v>
      </c>
      <c r="G4441" s="16"/>
      <c r="K4441" s="12">
        <f t="shared" si="142"/>
        <v>0</v>
      </c>
    </row>
    <row r="4442" spans="6:11">
      <c r="F4442" s="12">
        <f t="shared" si="141"/>
        <v>0</v>
      </c>
      <c r="G4442" s="16"/>
      <c r="K4442" s="12">
        <f t="shared" si="142"/>
        <v>0</v>
      </c>
    </row>
    <row r="4443" spans="6:11">
      <c r="F4443" s="12">
        <f t="shared" si="141"/>
        <v>0</v>
      </c>
      <c r="G4443" s="16"/>
      <c r="K4443" s="12">
        <f t="shared" si="142"/>
        <v>0</v>
      </c>
    </row>
    <row r="4444" spans="6:11">
      <c r="F4444" s="12">
        <f t="shared" si="141"/>
        <v>0</v>
      </c>
      <c r="G4444" s="16"/>
      <c r="K4444" s="12">
        <f t="shared" si="142"/>
        <v>0</v>
      </c>
    </row>
    <row r="4445" spans="6:11">
      <c r="F4445" s="12">
        <f t="shared" si="141"/>
        <v>0</v>
      </c>
      <c r="G4445" s="16"/>
      <c r="K4445" s="12">
        <f t="shared" si="142"/>
        <v>0</v>
      </c>
    </row>
    <row r="4446" spans="6:11">
      <c r="F4446" s="12">
        <f t="shared" si="141"/>
        <v>0</v>
      </c>
      <c r="G4446" s="16"/>
      <c r="K4446" s="12">
        <f t="shared" si="142"/>
        <v>0</v>
      </c>
    </row>
    <row r="4447" spans="6:11">
      <c r="F4447" s="12">
        <f t="shared" si="141"/>
        <v>0</v>
      </c>
      <c r="G4447" s="16"/>
      <c r="K4447" s="12">
        <f t="shared" si="142"/>
        <v>0</v>
      </c>
    </row>
    <row r="4448" spans="6:11">
      <c r="F4448" s="12">
        <f t="shared" si="141"/>
        <v>0</v>
      </c>
      <c r="G4448" s="16"/>
      <c r="K4448" s="12">
        <f t="shared" si="142"/>
        <v>0</v>
      </c>
    </row>
    <row r="4449" spans="6:11">
      <c r="F4449" s="12">
        <f t="shared" si="141"/>
        <v>0</v>
      </c>
      <c r="G4449" s="16"/>
      <c r="K4449" s="12">
        <f t="shared" si="142"/>
        <v>0</v>
      </c>
    </row>
    <row r="4450" spans="6:11">
      <c r="F4450" s="12">
        <f t="shared" si="141"/>
        <v>0</v>
      </c>
      <c r="G4450" s="16"/>
      <c r="K4450" s="12">
        <f t="shared" si="142"/>
        <v>0</v>
      </c>
    </row>
    <row r="4451" spans="6:11">
      <c r="F4451" s="12">
        <f t="shared" si="141"/>
        <v>0</v>
      </c>
      <c r="G4451" s="16"/>
      <c r="K4451" s="12">
        <f t="shared" si="142"/>
        <v>0</v>
      </c>
    </row>
    <row r="4452" spans="6:11">
      <c r="F4452" s="12">
        <f t="shared" si="141"/>
        <v>0</v>
      </c>
      <c r="G4452" s="16"/>
      <c r="K4452" s="12">
        <f t="shared" si="142"/>
        <v>0</v>
      </c>
    </row>
    <row r="4453" spans="6:11">
      <c r="F4453" s="12">
        <f t="shared" si="141"/>
        <v>0</v>
      </c>
      <c r="G4453" s="16"/>
      <c r="K4453" s="12">
        <f t="shared" si="142"/>
        <v>0</v>
      </c>
    </row>
    <row r="4454" spans="6:11">
      <c r="F4454" s="12">
        <f t="shared" si="141"/>
        <v>0</v>
      </c>
      <c r="G4454" s="16"/>
      <c r="K4454" s="12">
        <f t="shared" si="142"/>
        <v>0</v>
      </c>
    </row>
    <row r="4455" spans="6:11">
      <c r="F4455" s="12">
        <f t="shared" si="141"/>
        <v>0</v>
      </c>
      <c r="G4455" s="16"/>
      <c r="K4455" s="12">
        <f t="shared" si="142"/>
        <v>0</v>
      </c>
    </row>
    <row r="4456" spans="6:11">
      <c r="F4456" s="12">
        <f t="shared" si="141"/>
        <v>0</v>
      </c>
      <c r="G4456" s="16"/>
      <c r="K4456" s="12">
        <f t="shared" si="142"/>
        <v>0</v>
      </c>
    </row>
    <row r="4457" spans="6:11">
      <c r="F4457" s="12">
        <f t="shared" si="141"/>
        <v>0</v>
      </c>
      <c r="G4457" s="16"/>
      <c r="K4457" s="12">
        <f t="shared" si="142"/>
        <v>0</v>
      </c>
    </row>
    <row r="4458" spans="6:11">
      <c r="F4458" s="12">
        <f t="shared" si="141"/>
        <v>0</v>
      </c>
      <c r="G4458" s="16"/>
      <c r="K4458" s="12">
        <f t="shared" si="142"/>
        <v>0</v>
      </c>
    </row>
    <row r="4459" spans="6:11">
      <c r="F4459" s="12">
        <f t="shared" si="141"/>
        <v>0</v>
      </c>
      <c r="G4459" s="16"/>
      <c r="K4459" s="12">
        <f t="shared" si="142"/>
        <v>0</v>
      </c>
    </row>
    <row r="4460" spans="6:11">
      <c r="F4460" s="12">
        <f t="shared" si="141"/>
        <v>0</v>
      </c>
      <c r="G4460" s="16"/>
      <c r="K4460" s="12">
        <f t="shared" si="142"/>
        <v>0</v>
      </c>
    </row>
    <row r="4461" spans="6:11">
      <c r="F4461" s="12">
        <f t="shared" si="141"/>
        <v>0</v>
      </c>
      <c r="G4461" s="16"/>
      <c r="K4461" s="12">
        <f t="shared" si="142"/>
        <v>0</v>
      </c>
    </row>
    <row r="4462" spans="6:11">
      <c r="F4462" s="12">
        <f t="shared" si="141"/>
        <v>0</v>
      </c>
      <c r="G4462" s="16"/>
      <c r="K4462" s="12">
        <f t="shared" si="142"/>
        <v>0</v>
      </c>
    </row>
    <row r="4463" spans="6:11">
      <c r="F4463" s="12">
        <f t="shared" si="141"/>
        <v>0</v>
      </c>
      <c r="G4463" s="16"/>
      <c r="K4463" s="12">
        <f t="shared" si="142"/>
        <v>0</v>
      </c>
    </row>
    <row r="4464" spans="6:11">
      <c r="F4464" s="12">
        <f t="shared" si="141"/>
        <v>0</v>
      </c>
      <c r="G4464" s="16"/>
      <c r="K4464" s="12">
        <f t="shared" si="142"/>
        <v>0</v>
      </c>
    </row>
    <row r="4465" spans="6:11">
      <c r="F4465" s="12">
        <f t="shared" si="141"/>
        <v>0</v>
      </c>
      <c r="G4465" s="16"/>
      <c r="K4465" s="12">
        <f t="shared" si="142"/>
        <v>0</v>
      </c>
    </row>
    <row r="4466" spans="6:11">
      <c r="F4466" s="12">
        <f t="shared" si="141"/>
        <v>0</v>
      </c>
      <c r="G4466" s="16"/>
      <c r="K4466" s="12">
        <f t="shared" si="142"/>
        <v>0</v>
      </c>
    </row>
    <row r="4467" spans="6:11">
      <c r="F4467" s="12">
        <f t="shared" si="141"/>
        <v>0</v>
      </c>
      <c r="G4467" s="16"/>
      <c r="K4467" s="12">
        <f t="shared" si="142"/>
        <v>0</v>
      </c>
    </row>
    <row r="4468" spans="6:11">
      <c r="F4468" s="12">
        <f t="shared" si="141"/>
        <v>0</v>
      </c>
      <c r="G4468" s="16"/>
      <c r="K4468" s="12">
        <f t="shared" si="142"/>
        <v>0</v>
      </c>
    </row>
    <row r="4469" spans="6:11">
      <c r="F4469" s="12">
        <f t="shared" si="141"/>
        <v>0</v>
      </c>
      <c r="G4469" s="16"/>
      <c r="K4469" s="12">
        <f t="shared" si="142"/>
        <v>0</v>
      </c>
    </row>
    <row r="4470" spans="6:11">
      <c r="F4470" s="12">
        <f t="shared" si="141"/>
        <v>0</v>
      </c>
      <c r="G4470" s="16"/>
      <c r="K4470" s="12">
        <f t="shared" si="142"/>
        <v>0</v>
      </c>
    </row>
    <row r="4471" spans="6:11">
      <c r="F4471" s="12">
        <f t="shared" si="141"/>
        <v>0</v>
      </c>
      <c r="G4471" s="16"/>
      <c r="K4471" s="12">
        <f t="shared" si="142"/>
        <v>0</v>
      </c>
    </row>
    <row r="4472" spans="6:11">
      <c r="F4472" s="12">
        <f t="shared" si="141"/>
        <v>0</v>
      </c>
      <c r="G4472" s="16"/>
      <c r="K4472" s="12">
        <f t="shared" si="142"/>
        <v>0</v>
      </c>
    </row>
    <row r="4473" spans="6:11">
      <c r="F4473" s="12">
        <f t="shared" si="141"/>
        <v>0</v>
      </c>
      <c r="G4473" s="16"/>
      <c r="K4473" s="12">
        <f t="shared" si="142"/>
        <v>0</v>
      </c>
    </row>
    <row r="4474" spans="6:11">
      <c r="F4474" s="12">
        <f t="shared" ref="F4474:F4537" si="143">HOUR(E4474-D4474)*60+MINUTE(E4474-D4474)</f>
        <v>0</v>
      </c>
      <c r="G4474" s="16"/>
      <c r="K4474" s="12">
        <f t="shared" ref="K4474:K4537" si="144">HOUR(J4474-I4474)*60+MINUTE(J4474-I4474)</f>
        <v>0</v>
      </c>
    </row>
    <row r="4475" spans="6:11">
      <c r="F4475" s="12">
        <f t="shared" si="143"/>
        <v>0</v>
      </c>
      <c r="G4475" s="16"/>
      <c r="K4475" s="12">
        <f t="shared" si="144"/>
        <v>0</v>
      </c>
    </row>
    <row r="4476" spans="6:11">
      <c r="F4476" s="12">
        <f t="shared" si="143"/>
        <v>0</v>
      </c>
      <c r="G4476" s="16"/>
      <c r="K4476" s="12">
        <f t="shared" si="144"/>
        <v>0</v>
      </c>
    </row>
    <row r="4477" spans="6:11">
      <c r="F4477" s="12">
        <f t="shared" si="143"/>
        <v>0</v>
      </c>
      <c r="G4477" s="16"/>
      <c r="K4477" s="12">
        <f t="shared" si="144"/>
        <v>0</v>
      </c>
    </row>
    <row r="4478" spans="6:11">
      <c r="F4478" s="12">
        <f t="shared" si="143"/>
        <v>0</v>
      </c>
      <c r="G4478" s="16"/>
      <c r="K4478" s="12">
        <f t="shared" si="144"/>
        <v>0</v>
      </c>
    </row>
    <row r="4479" spans="6:11">
      <c r="F4479" s="12">
        <f t="shared" si="143"/>
        <v>0</v>
      </c>
      <c r="G4479" s="16"/>
      <c r="K4479" s="12">
        <f t="shared" si="144"/>
        <v>0</v>
      </c>
    </row>
    <row r="4480" spans="6:11">
      <c r="F4480" s="12">
        <f t="shared" si="143"/>
        <v>0</v>
      </c>
      <c r="G4480" s="16"/>
      <c r="K4480" s="12">
        <f t="shared" si="144"/>
        <v>0</v>
      </c>
    </row>
    <row r="4481" spans="6:11">
      <c r="F4481" s="12">
        <f t="shared" si="143"/>
        <v>0</v>
      </c>
      <c r="G4481" s="16"/>
      <c r="K4481" s="12">
        <f t="shared" si="144"/>
        <v>0</v>
      </c>
    </row>
    <row r="4482" spans="6:11">
      <c r="F4482" s="12">
        <f t="shared" si="143"/>
        <v>0</v>
      </c>
      <c r="G4482" s="16"/>
      <c r="K4482" s="12">
        <f t="shared" si="144"/>
        <v>0</v>
      </c>
    </row>
    <row r="4483" spans="6:11">
      <c r="F4483" s="12">
        <f t="shared" si="143"/>
        <v>0</v>
      </c>
      <c r="G4483" s="16"/>
      <c r="K4483" s="12">
        <f t="shared" si="144"/>
        <v>0</v>
      </c>
    </row>
    <row r="4484" spans="6:11">
      <c r="F4484" s="12">
        <f t="shared" si="143"/>
        <v>0</v>
      </c>
      <c r="G4484" s="16"/>
      <c r="K4484" s="12">
        <f t="shared" si="144"/>
        <v>0</v>
      </c>
    </row>
    <row r="4485" spans="6:11">
      <c r="F4485" s="12">
        <f t="shared" si="143"/>
        <v>0</v>
      </c>
      <c r="G4485" s="16"/>
      <c r="K4485" s="12">
        <f t="shared" si="144"/>
        <v>0</v>
      </c>
    </row>
    <row r="4486" spans="6:11">
      <c r="F4486" s="12">
        <f t="shared" si="143"/>
        <v>0</v>
      </c>
      <c r="G4486" s="16"/>
      <c r="K4486" s="12">
        <f t="shared" si="144"/>
        <v>0</v>
      </c>
    </row>
    <row r="4487" spans="6:11">
      <c r="F4487" s="12">
        <f t="shared" si="143"/>
        <v>0</v>
      </c>
      <c r="G4487" s="16"/>
      <c r="K4487" s="12">
        <f t="shared" si="144"/>
        <v>0</v>
      </c>
    </row>
    <row r="4488" spans="6:11">
      <c r="F4488" s="12">
        <f t="shared" si="143"/>
        <v>0</v>
      </c>
      <c r="G4488" s="16"/>
      <c r="K4488" s="12">
        <f t="shared" si="144"/>
        <v>0</v>
      </c>
    </row>
    <row r="4489" spans="6:11">
      <c r="F4489" s="12">
        <f t="shared" si="143"/>
        <v>0</v>
      </c>
      <c r="G4489" s="16"/>
      <c r="K4489" s="12">
        <f t="shared" si="144"/>
        <v>0</v>
      </c>
    </row>
    <row r="4490" spans="6:11">
      <c r="F4490" s="12">
        <f t="shared" si="143"/>
        <v>0</v>
      </c>
      <c r="G4490" s="16"/>
      <c r="K4490" s="12">
        <f t="shared" si="144"/>
        <v>0</v>
      </c>
    </row>
    <row r="4491" spans="6:11">
      <c r="F4491" s="12">
        <f t="shared" si="143"/>
        <v>0</v>
      </c>
      <c r="G4491" s="16"/>
      <c r="K4491" s="12">
        <f t="shared" si="144"/>
        <v>0</v>
      </c>
    </row>
    <row r="4492" spans="6:11">
      <c r="F4492" s="12">
        <f t="shared" si="143"/>
        <v>0</v>
      </c>
      <c r="G4492" s="16"/>
      <c r="K4492" s="12">
        <f t="shared" si="144"/>
        <v>0</v>
      </c>
    </row>
    <row r="4493" spans="6:11">
      <c r="F4493" s="12">
        <f t="shared" si="143"/>
        <v>0</v>
      </c>
      <c r="G4493" s="16"/>
      <c r="K4493" s="12">
        <f t="shared" si="144"/>
        <v>0</v>
      </c>
    </row>
    <row r="4494" spans="6:11">
      <c r="F4494" s="12">
        <f t="shared" si="143"/>
        <v>0</v>
      </c>
      <c r="G4494" s="16"/>
      <c r="K4494" s="12">
        <f t="shared" si="144"/>
        <v>0</v>
      </c>
    </row>
    <row r="4495" spans="6:11">
      <c r="F4495" s="12">
        <f t="shared" si="143"/>
        <v>0</v>
      </c>
      <c r="G4495" s="16"/>
      <c r="K4495" s="12">
        <f t="shared" si="144"/>
        <v>0</v>
      </c>
    </row>
    <row r="4496" spans="6:11">
      <c r="F4496" s="12">
        <f t="shared" si="143"/>
        <v>0</v>
      </c>
      <c r="G4496" s="16"/>
      <c r="K4496" s="12">
        <f t="shared" si="144"/>
        <v>0</v>
      </c>
    </row>
    <row r="4497" spans="6:11">
      <c r="F4497" s="12">
        <f t="shared" si="143"/>
        <v>0</v>
      </c>
      <c r="G4497" s="16"/>
      <c r="K4497" s="12">
        <f t="shared" si="144"/>
        <v>0</v>
      </c>
    </row>
    <row r="4498" spans="6:11">
      <c r="F4498" s="12">
        <f t="shared" si="143"/>
        <v>0</v>
      </c>
      <c r="G4498" s="16"/>
      <c r="K4498" s="12">
        <f t="shared" si="144"/>
        <v>0</v>
      </c>
    </row>
    <row r="4499" spans="6:11">
      <c r="F4499" s="12">
        <f t="shared" si="143"/>
        <v>0</v>
      </c>
      <c r="G4499" s="16"/>
      <c r="K4499" s="12">
        <f t="shared" si="144"/>
        <v>0</v>
      </c>
    </row>
    <row r="4500" spans="6:11">
      <c r="F4500" s="12">
        <f t="shared" si="143"/>
        <v>0</v>
      </c>
      <c r="G4500" s="16"/>
      <c r="K4500" s="12">
        <f t="shared" si="144"/>
        <v>0</v>
      </c>
    </row>
    <row r="4501" spans="6:11">
      <c r="F4501" s="12">
        <f t="shared" si="143"/>
        <v>0</v>
      </c>
      <c r="G4501" s="16"/>
      <c r="K4501" s="12">
        <f t="shared" si="144"/>
        <v>0</v>
      </c>
    </row>
    <row r="4502" spans="6:11">
      <c r="F4502" s="12">
        <f t="shared" si="143"/>
        <v>0</v>
      </c>
      <c r="G4502" s="16"/>
      <c r="K4502" s="12">
        <f t="shared" si="144"/>
        <v>0</v>
      </c>
    </row>
    <row r="4503" spans="6:11">
      <c r="F4503" s="12">
        <f t="shared" si="143"/>
        <v>0</v>
      </c>
      <c r="G4503" s="16"/>
      <c r="K4503" s="12">
        <f t="shared" si="144"/>
        <v>0</v>
      </c>
    </row>
    <row r="4504" spans="6:11">
      <c r="F4504" s="12">
        <f t="shared" si="143"/>
        <v>0</v>
      </c>
      <c r="G4504" s="16"/>
      <c r="K4504" s="12">
        <f t="shared" si="144"/>
        <v>0</v>
      </c>
    </row>
    <row r="4505" spans="6:11">
      <c r="F4505" s="12">
        <f t="shared" si="143"/>
        <v>0</v>
      </c>
      <c r="G4505" s="16"/>
      <c r="K4505" s="12">
        <f t="shared" si="144"/>
        <v>0</v>
      </c>
    </row>
    <row r="4506" spans="6:11">
      <c r="F4506" s="12">
        <f t="shared" si="143"/>
        <v>0</v>
      </c>
      <c r="G4506" s="16"/>
      <c r="K4506" s="12">
        <f t="shared" si="144"/>
        <v>0</v>
      </c>
    </row>
    <row r="4507" spans="6:11">
      <c r="F4507" s="12">
        <f t="shared" si="143"/>
        <v>0</v>
      </c>
      <c r="G4507" s="16"/>
      <c r="K4507" s="12">
        <f t="shared" si="144"/>
        <v>0</v>
      </c>
    </row>
    <row r="4508" spans="6:11">
      <c r="F4508" s="12">
        <f t="shared" si="143"/>
        <v>0</v>
      </c>
      <c r="G4508" s="16"/>
      <c r="K4508" s="12">
        <f t="shared" si="144"/>
        <v>0</v>
      </c>
    </row>
    <row r="4509" spans="6:11">
      <c r="F4509" s="12">
        <f t="shared" si="143"/>
        <v>0</v>
      </c>
      <c r="G4509" s="16"/>
      <c r="K4509" s="12">
        <f t="shared" si="144"/>
        <v>0</v>
      </c>
    </row>
    <row r="4510" spans="6:11">
      <c r="F4510" s="12">
        <f t="shared" si="143"/>
        <v>0</v>
      </c>
      <c r="G4510" s="16"/>
      <c r="K4510" s="12">
        <f t="shared" si="144"/>
        <v>0</v>
      </c>
    </row>
    <row r="4511" spans="6:11">
      <c r="F4511" s="12">
        <f t="shared" si="143"/>
        <v>0</v>
      </c>
      <c r="G4511" s="16"/>
      <c r="K4511" s="12">
        <f t="shared" si="144"/>
        <v>0</v>
      </c>
    </row>
    <row r="4512" spans="6:11">
      <c r="F4512" s="12">
        <f t="shared" si="143"/>
        <v>0</v>
      </c>
      <c r="G4512" s="16"/>
      <c r="K4512" s="12">
        <f t="shared" si="144"/>
        <v>0</v>
      </c>
    </row>
    <row r="4513" spans="6:11">
      <c r="F4513" s="12">
        <f t="shared" si="143"/>
        <v>0</v>
      </c>
      <c r="G4513" s="16"/>
      <c r="K4513" s="12">
        <f t="shared" si="144"/>
        <v>0</v>
      </c>
    </row>
    <row r="4514" spans="6:11">
      <c r="F4514" s="12">
        <f t="shared" si="143"/>
        <v>0</v>
      </c>
      <c r="G4514" s="16"/>
      <c r="K4514" s="12">
        <f t="shared" si="144"/>
        <v>0</v>
      </c>
    </row>
    <row r="4515" spans="6:11">
      <c r="F4515" s="12">
        <f t="shared" si="143"/>
        <v>0</v>
      </c>
      <c r="G4515" s="16"/>
      <c r="K4515" s="12">
        <f t="shared" si="144"/>
        <v>0</v>
      </c>
    </row>
    <row r="4516" spans="6:11">
      <c r="F4516" s="12">
        <f t="shared" si="143"/>
        <v>0</v>
      </c>
      <c r="G4516" s="16"/>
      <c r="K4516" s="12">
        <f t="shared" si="144"/>
        <v>0</v>
      </c>
    </row>
    <row r="4517" spans="6:11">
      <c r="F4517" s="12">
        <f t="shared" si="143"/>
        <v>0</v>
      </c>
      <c r="G4517" s="16"/>
      <c r="K4517" s="12">
        <f t="shared" si="144"/>
        <v>0</v>
      </c>
    </row>
    <row r="4518" spans="6:11">
      <c r="F4518" s="12">
        <f t="shared" si="143"/>
        <v>0</v>
      </c>
      <c r="G4518" s="16"/>
      <c r="K4518" s="12">
        <f t="shared" si="144"/>
        <v>0</v>
      </c>
    </row>
    <row r="4519" spans="6:11">
      <c r="F4519" s="12">
        <f t="shared" si="143"/>
        <v>0</v>
      </c>
      <c r="G4519" s="16"/>
      <c r="K4519" s="12">
        <f t="shared" si="144"/>
        <v>0</v>
      </c>
    </row>
    <row r="4520" spans="6:11">
      <c r="F4520" s="12">
        <f t="shared" si="143"/>
        <v>0</v>
      </c>
      <c r="G4520" s="16"/>
      <c r="K4520" s="12">
        <f t="shared" si="144"/>
        <v>0</v>
      </c>
    </row>
    <row r="4521" spans="6:11">
      <c r="F4521" s="12">
        <f t="shared" si="143"/>
        <v>0</v>
      </c>
      <c r="G4521" s="16"/>
      <c r="K4521" s="12">
        <f t="shared" si="144"/>
        <v>0</v>
      </c>
    </row>
    <row r="4522" spans="6:11">
      <c r="F4522" s="12">
        <f t="shared" si="143"/>
        <v>0</v>
      </c>
      <c r="G4522" s="16"/>
      <c r="K4522" s="12">
        <f t="shared" si="144"/>
        <v>0</v>
      </c>
    </row>
    <row r="4523" spans="6:11">
      <c r="F4523" s="12">
        <f t="shared" si="143"/>
        <v>0</v>
      </c>
      <c r="G4523" s="16"/>
      <c r="K4523" s="12">
        <f t="shared" si="144"/>
        <v>0</v>
      </c>
    </row>
    <row r="4524" spans="6:11">
      <c r="F4524" s="12">
        <f t="shared" si="143"/>
        <v>0</v>
      </c>
      <c r="G4524" s="16"/>
      <c r="K4524" s="12">
        <f t="shared" si="144"/>
        <v>0</v>
      </c>
    </row>
    <row r="4525" spans="6:11">
      <c r="F4525" s="12">
        <f t="shared" si="143"/>
        <v>0</v>
      </c>
      <c r="G4525" s="16"/>
      <c r="K4525" s="12">
        <f t="shared" si="144"/>
        <v>0</v>
      </c>
    </row>
    <row r="4526" spans="6:11">
      <c r="F4526" s="12">
        <f t="shared" si="143"/>
        <v>0</v>
      </c>
      <c r="G4526" s="16"/>
      <c r="K4526" s="12">
        <f t="shared" si="144"/>
        <v>0</v>
      </c>
    </row>
    <row r="4527" spans="6:11">
      <c r="F4527" s="12">
        <f t="shared" si="143"/>
        <v>0</v>
      </c>
      <c r="G4527" s="16"/>
      <c r="K4527" s="12">
        <f t="shared" si="144"/>
        <v>0</v>
      </c>
    </row>
    <row r="4528" spans="6:11">
      <c r="F4528" s="12">
        <f t="shared" si="143"/>
        <v>0</v>
      </c>
      <c r="G4528" s="16"/>
      <c r="K4528" s="12">
        <f t="shared" si="144"/>
        <v>0</v>
      </c>
    </row>
    <row r="4529" spans="6:11">
      <c r="F4529" s="12">
        <f t="shared" si="143"/>
        <v>0</v>
      </c>
      <c r="G4529" s="16"/>
      <c r="K4529" s="12">
        <f t="shared" si="144"/>
        <v>0</v>
      </c>
    </row>
    <row r="4530" spans="6:11">
      <c r="F4530" s="12">
        <f t="shared" si="143"/>
        <v>0</v>
      </c>
      <c r="G4530" s="16"/>
      <c r="K4530" s="12">
        <f t="shared" si="144"/>
        <v>0</v>
      </c>
    </row>
    <row r="4531" spans="6:11">
      <c r="F4531" s="12">
        <f t="shared" si="143"/>
        <v>0</v>
      </c>
      <c r="G4531" s="16"/>
      <c r="K4531" s="12">
        <f t="shared" si="144"/>
        <v>0</v>
      </c>
    </row>
    <row r="4532" spans="6:11">
      <c r="F4532" s="12">
        <f t="shared" si="143"/>
        <v>0</v>
      </c>
      <c r="G4532" s="16"/>
      <c r="K4532" s="12">
        <f t="shared" si="144"/>
        <v>0</v>
      </c>
    </row>
    <row r="4533" spans="6:11">
      <c r="F4533" s="12">
        <f t="shared" si="143"/>
        <v>0</v>
      </c>
      <c r="G4533" s="16"/>
      <c r="K4533" s="12">
        <f t="shared" si="144"/>
        <v>0</v>
      </c>
    </row>
    <row r="4534" spans="6:11">
      <c r="F4534" s="12">
        <f t="shared" si="143"/>
        <v>0</v>
      </c>
      <c r="G4534" s="16"/>
      <c r="K4534" s="12">
        <f t="shared" si="144"/>
        <v>0</v>
      </c>
    </row>
    <row r="4535" spans="6:11">
      <c r="F4535" s="12">
        <f t="shared" si="143"/>
        <v>0</v>
      </c>
      <c r="G4535" s="16"/>
      <c r="K4535" s="12">
        <f t="shared" si="144"/>
        <v>0</v>
      </c>
    </row>
    <row r="4536" spans="6:11">
      <c r="F4536" s="12">
        <f t="shared" si="143"/>
        <v>0</v>
      </c>
      <c r="G4536" s="16"/>
      <c r="K4536" s="12">
        <f t="shared" si="144"/>
        <v>0</v>
      </c>
    </row>
    <row r="4537" spans="6:11">
      <c r="F4537" s="12">
        <f t="shared" si="143"/>
        <v>0</v>
      </c>
      <c r="G4537" s="16"/>
      <c r="K4537" s="12">
        <f t="shared" si="144"/>
        <v>0</v>
      </c>
    </row>
    <row r="4538" spans="6:11">
      <c r="F4538" s="12">
        <f t="shared" ref="F4538:F4601" si="145">HOUR(E4538-D4538)*60+MINUTE(E4538-D4538)</f>
        <v>0</v>
      </c>
      <c r="G4538" s="16"/>
      <c r="K4538" s="12">
        <f t="shared" ref="K4538:K4601" si="146">HOUR(J4538-I4538)*60+MINUTE(J4538-I4538)</f>
        <v>0</v>
      </c>
    </row>
    <row r="4539" spans="6:11">
      <c r="F4539" s="12">
        <f t="shared" si="145"/>
        <v>0</v>
      </c>
      <c r="G4539" s="16"/>
      <c r="K4539" s="12">
        <f t="shared" si="146"/>
        <v>0</v>
      </c>
    </row>
    <row r="4540" spans="6:11">
      <c r="F4540" s="12">
        <f t="shared" si="145"/>
        <v>0</v>
      </c>
      <c r="G4540" s="16"/>
      <c r="K4540" s="12">
        <f t="shared" si="146"/>
        <v>0</v>
      </c>
    </row>
    <row r="4541" spans="6:11">
      <c r="F4541" s="12">
        <f t="shared" si="145"/>
        <v>0</v>
      </c>
      <c r="G4541" s="16"/>
      <c r="K4541" s="12">
        <f t="shared" si="146"/>
        <v>0</v>
      </c>
    </row>
    <row r="4542" spans="6:11">
      <c r="F4542" s="12">
        <f t="shared" si="145"/>
        <v>0</v>
      </c>
      <c r="G4542" s="16"/>
      <c r="K4542" s="12">
        <f t="shared" si="146"/>
        <v>0</v>
      </c>
    </row>
    <row r="4543" spans="6:11">
      <c r="F4543" s="12">
        <f t="shared" si="145"/>
        <v>0</v>
      </c>
      <c r="G4543" s="16"/>
      <c r="K4543" s="12">
        <f t="shared" si="146"/>
        <v>0</v>
      </c>
    </row>
    <row r="4544" spans="6:11">
      <c r="F4544" s="12">
        <f t="shared" si="145"/>
        <v>0</v>
      </c>
      <c r="G4544" s="16"/>
      <c r="K4544" s="12">
        <f t="shared" si="146"/>
        <v>0</v>
      </c>
    </row>
    <row r="4545" spans="6:11">
      <c r="F4545" s="12">
        <f t="shared" si="145"/>
        <v>0</v>
      </c>
      <c r="G4545" s="16"/>
      <c r="K4545" s="12">
        <f t="shared" si="146"/>
        <v>0</v>
      </c>
    </row>
    <row r="4546" spans="6:11">
      <c r="F4546" s="12">
        <f t="shared" si="145"/>
        <v>0</v>
      </c>
      <c r="G4546" s="16"/>
      <c r="K4546" s="12">
        <f t="shared" si="146"/>
        <v>0</v>
      </c>
    </row>
    <row r="4547" spans="6:11">
      <c r="F4547" s="12">
        <f t="shared" si="145"/>
        <v>0</v>
      </c>
      <c r="G4547" s="16"/>
      <c r="K4547" s="12">
        <f t="shared" si="146"/>
        <v>0</v>
      </c>
    </row>
    <row r="4548" spans="6:11">
      <c r="F4548" s="12">
        <f t="shared" si="145"/>
        <v>0</v>
      </c>
      <c r="G4548" s="16"/>
      <c r="K4548" s="12">
        <f t="shared" si="146"/>
        <v>0</v>
      </c>
    </row>
    <row r="4549" spans="6:11">
      <c r="F4549" s="12">
        <f t="shared" si="145"/>
        <v>0</v>
      </c>
      <c r="G4549" s="16"/>
      <c r="K4549" s="12">
        <f t="shared" si="146"/>
        <v>0</v>
      </c>
    </row>
    <row r="4550" spans="6:11">
      <c r="F4550" s="12">
        <f t="shared" si="145"/>
        <v>0</v>
      </c>
      <c r="G4550" s="16"/>
      <c r="K4550" s="12">
        <f t="shared" si="146"/>
        <v>0</v>
      </c>
    </row>
    <row r="4551" spans="6:11">
      <c r="F4551" s="12">
        <f t="shared" si="145"/>
        <v>0</v>
      </c>
      <c r="G4551" s="16"/>
      <c r="K4551" s="12">
        <f t="shared" si="146"/>
        <v>0</v>
      </c>
    </row>
    <row r="4552" spans="6:11">
      <c r="F4552" s="12">
        <f t="shared" si="145"/>
        <v>0</v>
      </c>
      <c r="G4552" s="16"/>
      <c r="K4552" s="12">
        <f t="shared" si="146"/>
        <v>0</v>
      </c>
    </row>
    <row r="4553" spans="6:11">
      <c r="F4553" s="12">
        <f t="shared" si="145"/>
        <v>0</v>
      </c>
      <c r="G4553" s="16"/>
      <c r="K4553" s="12">
        <f t="shared" si="146"/>
        <v>0</v>
      </c>
    </row>
    <row r="4554" spans="6:11">
      <c r="F4554" s="12">
        <f t="shared" si="145"/>
        <v>0</v>
      </c>
      <c r="G4554" s="16"/>
      <c r="K4554" s="12">
        <f t="shared" si="146"/>
        <v>0</v>
      </c>
    </row>
    <row r="4555" spans="6:11">
      <c r="F4555" s="12">
        <f t="shared" si="145"/>
        <v>0</v>
      </c>
      <c r="G4555" s="16"/>
      <c r="K4555" s="12">
        <f t="shared" si="146"/>
        <v>0</v>
      </c>
    </row>
    <row r="4556" spans="6:11">
      <c r="F4556" s="12">
        <f t="shared" si="145"/>
        <v>0</v>
      </c>
      <c r="G4556" s="16"/>
      <c r="K4556" s="12">
        <f t="shared" si="146"/>
        <v>0</v>
      </c>
    </row>
    <row r="4557" spans="6:11">
      <c r="F4557" s="12">
        <f t="shared" si="145"/>
        <v>0</v>
      </c>
      <c r="G4557" s="16"/>
      <c r="K4557" s="12">
        <f t="shared" si="146"/>
        <v>0</v>
      </c>
    </row>
    <row r="4558" spans="6:11">
      <c r="F4558" s="12">
        <f t="shared" si="145"/>
        <v>0</v>
      </c>
      <c r="G4558" s="16"/>
      <c r="K4558" s="12">
        <f t="shared" si="146"/>
        <v>0</v>
      </c>
    </row>
    <row r="4559" spans="6:11">
      <c r="F4559" s="12">
        <f t="shared" si="145"/>
        <v>0</v>
      </c>
      <c r="G4559" s="16"/>
      <c r="K4559" s="12">
        <f t="shared" si="146"/>
        <v>0</v>
      </c>
    </row>
    <row r="4560" spans="6:11">
      <c r="F4560" s="12">
        <f t="shared" si="145"/>
        <v>0</v>
      </c>
      <c r="G4560" s="16"/>
      <c r="K4560" s="12">
        <f t="shared" si="146"/>
        <v>0</v>
      </c>
    </row>
    <row r="4561" spans="6:11">
      <c r="F4561" s="12">
        <f t="shared" si="145"/>
        <v>0</v>
      </c>
      <c r="G4561" s="16"/>
      <c r="K4561" s="12">
        <f t="shared" si="146"/>
        <v>0</v>
      </c>
    </row>
    <row r="4562" spans="6:11">
      <c r="F4562" s="12">
        <f t="shared" si="145"/>
        <v>0</v>
      </c>
      <c r="G4562" s="16"/>
      <c r="K4562" s="12">
        <f t="shared" si="146"/>
        <v>0</v>
      </c>
    </row>
    <row r="4563" spans="6:11">
      <c r="F4563" s="12">
        <f t="shared" si="145"/>
        <v>0</v>
      </c>
      <c r="G4563" s="16"/>
      <c r="K4563" s="12">
        <f t="shared" si="146"/>
        <v>0</v>
      </c>
    </row>
    <row r="4564" spans="6:11">
      <c r="F4564" s="12">
        <f t="shared" si="145"/>
        <v>0</v>
      </c>
      <c r="G4564" s="16"/>
      <c r="K4564" s="12">
        <f t="shared" si="146"/>
        <v>0</v>
      </c>
    </row>
    <row r="4565" spans="6:11">
      <c r="F4565" s="12">
        <f t="shared" si="145"/>
        <v>0</v>
      </c>
      <c r="G4565" s="16"/>
      <c r="K4565" s="12">
        <f t="shared" si="146"/>
        <v>0</v>
      </c>
    </row>
    <row r="4566" spans="6:11">
      <c r="F4566" s="12">
        <f t="shared" si="145"/>
        <v>0</v>
      </c>
      <c r="G4566" s="16"/>
      <c r="K4566" s="12">
        <f t="shared" si="146"/>
        <v>0</v>
      </c>
    </row>
    <row r="4567" spans="6:11">
      <c r="F4567" s="12">
        <f t="shared" si="145"/>
        <v>0</v>
      </c>
      <c r="G4567" s="16"/>
      <c r="K4567" s="12">
        <f t="shared" si="146"/>
        <v>0</v>
      </c>
    </row>
    <row r="4568" spans="6:11">
      <c r="F4568" s="12">
        <f t="shared" si="145"/>
        <v>0</v>
      </c>
      <c r="G4568" s="16"/>
      <c r="K4568" s="12">
        <f t="shared" si="146"/>
        <v>0</v>
      </c>
    </row>
    <row r="4569" spans="6:11">
      <c r="F4569" s="12">
        <f t="shared" si="145"/>
        <v>0</v>
      </c>
      <c r="G4569" s="16"/>
      <c r="K4569" s="12">
        <f t="shared" si="146"/>
        <v>0</v>
      </c>
    </row>
    <row r="4570" spans="6:11">
      <c r="F4570" s="12">
        <f t="shared" si="145"/>
        <v>0</v>
      </c>
      <c r="G4570" s="16"/>
      <c r="K4570" s="12">
        <f t="shared" si="146"/>
        <v>0</v>
      </c>
    </row>
    <row r="4571" spans="6:11">
      <c r="F4571" s="12">
        <f t="shared" si="145"/>
        <v>0</v>
      </c>
      <c r="G4571" s="16"/>
      <c r="K4571" s="12">
        <f t="shared" si="146"/>
        <v>0</v>
      </c>
    </row>
    <row r="4572" spans="6:11">
      <c r="F4572" s="12">
        <f t="shared" si="145"/>
        <v>0</v>
      </c>
      <c r="G4572" s="16"/>
      <c r="K4572" s="12">
        <f t="shared" si="146"/>
        <v>0</v>
      </c>
    </row>
    <row r="4573" spans="6:11">
      <c r="F4573" s="12">
        <f t="shared" si="145"/>
        <v>0</v>
      </c>
      <c r="G4573" s="16"/>
      <c r="K4573" s="12">
        <f t="shared" si="146"/>
        <v>0</v>
      </c>
    </row>
    <row r="4574" spans="6:11">
      <c r="F4574" s="12">
        <f t="shared" si="145"/>
        <v>0</v>
      </c>
      <c r="G4574" s="16"/>
      <c r="K4574" s="12">
        <f t="shared" si="146"/>
        <v>0</v>
      </c>
    </row>
    <row r="4575" spans="6:11">
      <c r="F4575" s="12">
        <f t="shared" si="145"/>
        <v>0</v>
      </c>
      <c r="G4575" s="16"/>
      <c r="K4575" s="12">
        <f t="shared" si="146"/>
        <v>0</v>
      </c>
    </row>
    <row r="4576" spans="6:11">
      <c r="F4576" s="12">
        <f t="shared" si="145"/>
        <v>0</v>
      </c>
      <c r="G4576" s="16"/>
      <c r="K4576" s="12">
        <f t="shared" si="146"/>
        <v>0</v>
      </c>
    </row>
    <row r="4577" spans="6:11">
      <c r="F4577" s="12">
        <f t="shared" si="145"/>
        <v>0</v>
      </c>
      <c r="G4577" s="16"/>
      <c r="K4577" s="12">
        <f t="shared" si="146"/>
        <v>0</v>
      </c>
    </row>
    <row r="4578" spans="6:11">
      <c r="F4578" s="12">
        <f t="shared" si="145"/>
        <v>0</v>
      </c>
      <c r="G4578" s="16"/>
      <c r="K4578" s="12">
        <f t="shared" si="146"/>
        <v>0</v>
      </c>
    </row>
    <row r="4579" spans="6:11">
      <c r="F4579" s="12">
        <f t="shared" si="145"/>
        <v>0</v>
      </c>
      <c r="G4579" s="16"/>
      <c r="K4579" s="12">
        <f t="shared" si="146"/>
        <v>0</v>
      </c>
    </row>
    <row r="4580" spans="6:11">
      <c r="F4580" s="12">
        <f t="shared" si="145"/>
        <v>0</v>
      </c>
      <c r="G4580" s="16"/>
      <c r="K4580" s="12">
        <f t="shared" si="146"/>
        <v>0</v>
      </c>
    </row>
    <row r="4581" spans="6:11">
      <c r="F4581" s="12">
        <f t="shared" si="145"/>
        <v>0</v>
      </c>
      <c r="G4581" s="16"/>
      <c r="K4581" s="12">
        <f t="shared" si="146"/>
        <v>0</v>
      </c>
    </row>
    <row r="4582" spans="6:11">
      <c r="F4582" s="12">
        <f t="shared" si="145"/>
        <v>0</v>
      </c>
      <c r="G4582" s="16"/>
      <c r="K4582" s="12">
        <f t="shared" si="146"/>
        <v>0</v>
      </c>
    </row>
    <row r="4583" spans="6:11">
      <c r="F4583" s="12">
        <f t="shared" si="145"/>
        <v>0</v>
      </c>
      <c r="G4583" s="16"/>
      <c r="K4583" s="12">
        <f t="shared" si="146"/>
        <v>0</v>
      </c>
    </row>
    <row r="4584" spans="6:11">
      <c r="F4584" s="12">
        <f t="shared" si="145"/>
        <v>0</v>
      </c>
      <c r="G4584" s="16"/>
      <c r="K4584" s="12">
        <f t="shared" si="146"/>
        <v>0</v>
      </c>
    </row>
    <row r="4585" spans="6:11">
      <c r="F4585" s="12">
        <f t="shared" si="145"/>
        <v>0</v>
      </c>
      <c r="G4585" s="16"/>
      <c r="K4585" s="12">
        <f t="shared" si="146"/>
        <v>0</v>
      </c>
    </row>
    <row r="4586" spans="6:11">
      <c r="F4586" s="12">
        <f t="shared" si="145"/>
        <v>0</v>
      </c>
      <c r="G4586" s="16"/>
      <c r="K4586" s="12">
        <f t="shared" si="146"/>
        <v>0</v>
      </c>
    </row>
    <row r="4587" spans="6:11">
      <c r="F4587" s="12">
        <f t="shared" si="145"/>
        <v>0</v>
      </c>
      <c r="G4587" s="16"/>
      <c r="K4587" s="12">
        <f t="shared" si="146"/>
        <v>0</v>
      </c>
    </row>
    <row r="4588" spans="6:11">
      <c r="F4588" s="12">
        <f t="shared" si="145"/>
        <v>0</v>
      </c>
      <c r="G4588" s="16"/>
      <c r="K4588" s="12">
        <f t="shared" si="146"/>
        <v>0</v>
      </c>
    </row>
    <row r="4589" spans="6:11">
      <c r="F4589" s="12">
        <f t="shared" si="145"/>
        <v>0</v>
      </c>
      <c r="G4589" s="16"/>
      <c r="K4589" s="12">
        <f t="shared" si="146"/>
        <v>0</v>
      </c>
    </row>
    <row r="4590" spans="6:11">
      <c r="F4590" s="12">
        <f t="shared" si="145"/>
        <v>0</v>
      </c>
      <c r="G4590" s="16"/>
      <c r="K4590" s="12">
        <f t="shared" si="146"/>
        <v>0</v>
      </c>
    </row>
    <row r="4591" spans="6:11">
      <c r="F4591" s="12">
        <f t="shared" si="145"/>
        <v>0</v>
      </c>
      <c r="G4591" s="16"/>
      <c r="K4591" s="12">
        <f t="shared" si="146"/>
        <v>0</v>
      </c>
    </row>
    <row r="4592" spans="6:11">
      <c r="F4592" s="12">
        <f t="shared" si="145"/>
        <v>0</v>
      </c>
      <c r="G4592" s="16"/>
      <c r="K4592" s="12">
        <f t="shared" si="146"/>
        <v>0</v>
      </c>
    </row>
    <row r="4593" spans="6:11">
      <c r="F4593" s="12">
        <f t="shared" si="145"/>
        <v>0</v>
      </c>
      <c r="G4593" s="16"/>
      <c r="K4593" s="12">
        <f t="shared" si="146"/>
        <v>0</v>
      </c>
    </row>
    <row r="4594" spans="6:11">
      <c r="F4594" s="12">
        <f t="shared" si="145"/>
        <v>0</v>
      </c>
      <c r="G4594" s="16"/>
      <c r="K4594" s="12">
        <f t="shared" si="146"/>
        <v>0</v>
      </c>
    </row>
    <row r="4595" spans="6:11">
      <c r="F4595" s="12">
        <f t="shared" si="145"/>
        <v>0</v>
      </c>
      <c r="G4595" s="16"/>
      <c r="K4595" s="12">
        <f t="shared" si="146"/>
        <v>0</v>
      </c>
    </row>
    <row r="4596" spans="6:11">
      <c r="F4596" s="12">
        <f t="shared" si="145"/>
        <v>0</v>
      </c>
      <c r="G4596" s="16"/>
      <c r="K4596" s="12">
        <f t="shared" si="146"/>
        <v>0</v>
      </c>
    </row>
    <row r="4597" spans="6:11">
      <c r="F4597" s="12">
        <f t="shared" si="145"/>
        <v>0</v>
      </c>
      <c r="G4597" s="16"/>
      <c r="K4597" s="12">
        <f t="shared" si="146"/>
        <v>0</v>
      </c>
    </row>
    <row r="4598" spans="6:11">
      <c r="F4598" s="12">
        <f t="shared" si="145"/>
        <v>0</v>
      </c>
      <c r="G4598" s="16"/>
      <c r="K4598" s="12">
        <f t="shared" si="146"/>
        <v>0</v>
      </c>
    </row>
    <row r="4599" spans="6:11">
      <c r="F4599" s="12">
        <f t="shared" si="145"/>
        <v>0</v>
      </c>
      <c r="G4599" s="16"/>
      <c r="K4599" s="12">
        <f t="shared" si="146"/>
        <v>0</v>
      </c>
    </row>
    <row r="4600" spans="6:11">
      <c r="F4600" s="12">
        <f t="shared" si="145"/>
        <v>0</v>
      </c>
      <c r="G4600" s="16"/>
      <c r="K4600" s="12">
        <f t="shared" si="146"/>
        <v>0</v>
      </c>
    </row>
    <row r="4601" spans="6:11">
      <c r="F4601" s="12">
        <f t="shared" si="145"/>
        <v>0</v>
      </c>
      <c r="G4601" s="16"/>
      <c r="K4601" s="12">
        <f t="shared" si="146"/>
        <v>0</v>
      </c>
    </row>
    <row r="4602" spans="6:11">
      <c r="F4602" s="12">
        <f t="shared" ref="F4602:F4665" si="147">HOUR(E4602-D4602)*60+MINUTE(E4602-D4602)</f>
        <v>0</v>
      </c>
      <c r="G4602" s="16"/>
      <c r="K4602" s="12">
        <f t="shared" ref="K4602:K4665" si="148">HOUR(J4602-I4602)*60+MINUTE(J4602-I4602)</f>
        <v>0</v>
      </c>
    </row>
    <row r="4603" spans="6:11">
      <c r="F4603" s="12">
        <f t="shared" si="147"/>
        <v>0</v>
      </c>
      <c r="G4603" s="16"/>
      <c r="K4603" s="12">
        <f t="shared" si="148"/>
        <v>0</v>
      </c>
    </row>
    <row r="4604" spans="6:11">
      <c r="F4604" s="12">
        <f t="shared" si="147"/>
        <v>0</v>
      </c>
      <c r="G4604" s="16"/>
      <c r="K4604" s="12">
        <f t="shared" si="148"/>
        <v>0</v>
      </c>
    </row>
    <row r="4605" spans="6:11">
      <c r="F4605" s="12">
        <f t="shared" si="147"/>
        <v>0</v>
      </c>
      <c r="G4605" s="16"/>
      <c r="K4605" s="12">
        <f t="shared" si="148"/>
        <v>0</v>
      </c>
    </row>
    <row r="4606" spans="6:11">
      <c r="F4606" s="12">
        <f t="shared" si="147"/>
        <v>0</v>
      </c>
      <c r="G4606" s="16"/>
      <c r="K4606" s="12">
        <f t="shared" si="148"/>
        <v>0</v>
      </c>
    </row>
    <row r="4607" spans="6:11">
      <c r="F4607" s="12">
        <f t="shared" si="147"/>
        <v>0</v>
      </c>
      <c r="G4607" s="16"/>
      <c r="K4607" s="12">
        <f t="shared" si="148"/>
        <v>0</v>
      </c>
    </row>
    <row r="4608" spans="6:11">
      <c r="F4608" s="12">
        <f t="shared" si="147"/>
        <v>0</v>
      </c>
      <c r="G4608" s="16"/>
      <c r="K4608" s="12">
        <f t="shared" si="148"/>
        <v>0</v>
      </c>
    </row>
    <row r="4609" spans="6:11">
      <c r="F4609" s="12">
        <f t="shared" si="147"/>
        <v>0</v>
      </c>
      <c r="G4609" s="16"/>
      <c r="K4609" s="12">
        <f t="shared" si="148"/>
        <v>0</v>
      </c>
    </row>
    <row r="4610" spans="6:11">
      <c r="F4610" s="12">
        <f t="shared" si="147"/>
        <v>0</v>
      </c>
      <c r="G4610" s="16"/>
      <c r="K4610" s="12">
        <f t="shared" si="148"/>
        <v>0</v>
      </c>
    </row>
    <row r="4611" spans="6:11">
      <c r="F4611" s="12">
        <f t="shared" si="147"/>
        <v>0</v>
      </c>
      <c r="G4611" s="16"/>
      <c r="K4611" s="12">
        <f t="shared" si="148"/>
        <v>0</v>
      </c>
    </row>
    <row r="4612" spans="6:11">
      <c r="F4612" s="12">
        <f t="shared" si="147"/>
        <v>0</v>
      </c>
      <c r="G4612" s="16"/>
      <c r="K4612" s="12">
        <f t="shared" si="148"/>
        <v>0</v>
      </c>
    </row>
    <row r="4613" spans="6:11">
      <c r="F4613" s="12">
        <f t="shared" si="147"/>
        <v>0</v>
      </c>
      <c r="G4613" s="16"/>
      <c r="K4613" s="12">
        <f t="shared" si="148"/>
        <v>0</v>
      </c>
    </row>
    <row r="4614" spans="6:11">
      <c r="F4614" s="12">
        <f t="shared" si="147"/>
        <v>0</v>
      </c>
      <c r="G4614" s="16"/>
      <c r="K4614" s="12">
        <f t="shared" si="148"/>
        <v>0</v>
      </c>
    </row>
    <row r="4615" spans="6:11">
      <c r="F4615" s="12">
        <f t="shared" si="147"/>
        <v>0</v>
      </c>
      <c r="G4615" s="16"/>
      <c r="K4615" s="12">
        <f t="shared" si="148"/>
        <v>0</v>
      </c>
    </row>
    <row r="4616" spans="6:11">
      <c r="F4616" s="12">
        <f t="shared" si="147"/>
        <v>0</v>
      </c>
      <c r="G4616" s="16"/>
      <c r="K4616" s="12">
        <f t="shared" si="148"/>
        <v>0</v>
      </c>
    </row>
    <row r="4617" spans="6:11">
      <c r="F4617" s="12">
        <f t="shared" si="147"/>
        <v>0</v>
      </c>
      <c r="G4617" s="16"/>
      <c r="K4617" s="12">
        <f t="shared" si="148"/>
        <v>0</v>
      </c>
    </row>
    <row r="4618" spans="6:11">
      <c r="F4618" s="12">
        <f t="shared" si="147"/>
        <v>0</v>
      </c>
      <c r="G4618" s="16"/>
      <c r="K4618" s="12">
        <f t="shared" si="148"/>
        <v>0</v>
      </c>
    </row>
    <row r="4619" spans="6:11">
      <c r="F4619" s="12">
        <f t="shared" si="147"/>
        <v>0</v>
      </c>
      <c r="G4619" s="16"/>
      <c r="K4619" s="12">
        <f t="shared" si="148"/>
        <v>0</v>
      </c>
    </row>
    <row r="4620" spans="6:11">
      <c r="F4620" s="12">
        <f t="shared" si="147"/>
        <v>0</v>
      </c>
      <c r="G4620" s="16"/>
      <c r="K4620" s="12">
        <f t="shared" si="148"/>
        <v>0</v>
      </c>
    </row>
    <row r="4621" spans="6:11">
      <c r="F4621" s="12">
        <f t="shared" si="147"/>
        <v>0</v>
      </c>
      <c r="G4621" s="16"/>
      <c r="K4621" s="12">
        <f t="shared" si="148"/>
        <v>0</v>
      </c>
    </row>
    <row r="4622" spans="6:11">
      <c r="F4622" s="12">
        <f t="shared" si="147"/>
        <v>0</v>
      </c>
      <c r="G4622" s="16"/>
      <c r="K4622" s="12">
        <f t="shared" si="148"/>
        <v>0</v>
      </c>
    </row>
    <row r="4623" spans="6:11">
      <c r="F4623" s="12">
        <f t="shared" si="147"/>
        <v>0</v>
      </c>
      <c r="G4623" s="16"/>
      <c r="K4623" s="12">
        <f t="shared" si="148"/>
        <v>0</v>
      </c>
    </row>
    <row r="4624" spans="6:11">
      <c r="F4624" s="12">
        <f t="shared" si="147"/>
        <v>0</v>
      </c>
      <c r="G4624" s="16"/>
      <c r="K4624" s="12">
        <f t="shared" si="148"/>
        <v>0</v>
      </c>
    </row>
    <row r="4625" spans="6:11">
      <c r="F4625" s="12">
        <f t="shared" si="147"/>
        <v>0</v>
      </c>
      <c r="G4625" s="16"/>
      <c r="K4625" s="12">
        <f t="shared" si="148"/>
        <v>0</v>
      </c>
    </row>
    <row r="4626" spans="6:11">
      <c r="F4626" s="12">
        <f t="shared" si="147"/>
        <v>0</v>
      </c>
      <c r="G4626" s="16"/>
      <c r="K4626" s="12">
        <f t="shared" si="148"/>
        <v>0</v>
      </c>
    </row>
    <row r="4627" spans="6:11">
      <c r="F4627" s="12">
        <f t="shared" si="147"/>
        <v>0</v>
      </c>
      <c r="G4627" s="16"/>
      <c r="K4627" s="12">
        <f t="shared" si="148"/>
        <v>0</v>
      </c>
    </row>
    <row r="4628" spans="6:11">
      <c r="F4628" s="12">
        <f t="shared" si="147"/>
        <v>0</v>
      </c>
      <c r="G4628" s="16"/>
      <c r="K4628" s="12">
        <f t="shared" si="148"/>
        <v>0</v>
      </c>
    </row>
    <row r="4629" spans="6:11">
      <c r="F4629" s="12">
        <f t="shared" si="147"/>
        <v>0</v>
      </c>
      <c r="G4629" s="16"/>
      <c r="K4629" s="12">
        <f t="shared" si="148"/>
        <v>0</v>
      </c>
    </row>
    <row r="4630" spans="6:11">
      <c r="F4630" s="12">
        <f t="shared" si="147"/>
        <v>0</v>
      </c>
      <c r="G4630" s="16"/>
      <c r="K4630" s="12">
        <f t="shared" si="148"/>
        <v>0</v>
      </c>
    </row>
    <row r="4631" spans="6:11">
      <c r="F4631" s="12">
        <f t="shared" si="147"/>
        <v>0</v>
      </c>
      <c r="G4631" s="16"/>
      <c r="K4631" s="12">
        <f t="shared" si="148"/>
        <v>0</v>
      </c>
    </row>
    <row r="4632" spans="6:11">
      <c r="F4632" s="12">
        <f t="shared" si="147"/>
        <v>0</v>
      </c>
      <c r="G4632" s="16"/>
      <c r="K4632" s="12">
        <f t="shared" si="148"/>
        <v>0</v>
      </c>
    </row>
    <row r="4633" spans="6:11">
      <c r="F4633" s="12">
        <f t="shared" si="147"/>
        <v>0</v>
      </c>
      <c r="G4633" s="16"/>
      <c r="K4633" s="12">
        <f t="shared" si="148"/>
        <v>0</v>
      </c>
    </row>
    <row r="4634" spans="6:11">
      <c r="F4634" s="12">
        <f t="shared" si="147"/>
        <v>0</v>
      </c>
      <c r="G4634" s="16"/>
      <c r="K4634" s="12">
        <f t="shared" si="148"/>
        <v>0</v>
      </c>
    </row>
    <row r="4635" spans="6:11">
      <c r="F4635" s="12">
        <f t="shared" si="147"/>
        <v>0</v>
      </c>
      <c r="G4635" s="16"/>
      <c r="K4635" s="12">
        <f t="shared" si="148"/>
        <v>0</v>
      </c>
    </row>
    <row r="4636" spans="6:11">
      <c r="F4636" s="12">
        <f t="shared" si="147"/>
        <v>0</v>
      </c>
      <c r="G4636" s="16"/>
      <c r="K4636" s="12">
        <f t="shared" si="148"/>
        <v>0</v>
      </c>
    </row>
    <row r="4637" spans="6:11">
      <c r="F4637" s="12">
        <f t="shared" si="147"/>
        <v>0</v>
      </c>
      <c r="G4637" s="16"/>
      <c r="K4637" s="12">
        <f t="shared" si="148"/>
        <v>0</v>
      </c>
    </row>
    <row r="4638" spans="6:11">
      <c r="F4638" s="12">
        <f t="shared" si="147"/>
        <v>0</v>
      </c>
      <c r="G4638" s="16"/>
      <c r="K4638" s="12">
        <f t="shared" si="148"/>
        <v>0</v>
      </c>
    </row>
    <row r="4639" spans="6:11">
      <c r="F4639" s="12">
        <f t="shared" si="147"/>
        <v>0</v>
      </c>
      <c r="G4639" s="16"/>
      <c r="K4639" s="12">
        <f t="shared" si="148"/>
        <v>0</v>
      </c>
    </row>
    <row r="4640" spans="6:11">
      <c r="F4640" s="12">
        <f t="shared" si="147"/>
        <v>0</v>
      </c>
      <c r="G4640" s="16"/>
      <c r="K4640" s="12">
        <f t="shared" si="148"/>
        <v>0</v>
      </c>
    </row>
    <row r="4641" spans="6:11">
      <c r="F4641" s="12">
        <f t="shared" si="147"/>
        <v>0</v>
      </c>
      <c r="G4641" s="16"/>
      <c r="K4641" s="12">
        <f t="shared" si="148"/>
        <v>0</v>
      </c>
    </row>
    <row r="4642" spans="6:11">
      <c r="F4642" s="12">
        <f t="shared" si="147"/>
        <v>0</v>
      </c>
      <c r="G4642" s="16"/>
      <c r="K4642" s="12">
        <f t="shared" si="148"/>
        <v>0</v>
      </c>
    </row>
    <row r="4643" spans="6:11">
      <c r="F4643" s="12">
        <f t="shared" si="147"/>
        <v>0</v>
      </c>
      <c r="G4643" s="16"/>
      <c r="K4643" s="12">
        <f t="shared" si="148"/>
        <v>0</v>
      </c>
    </row>
    <row r="4644" spans="6:11">
      <c r="F4644" s="12">
        <f t="shared" si="147"/>
        <v>0</v>
      </c>
      <c r="G4644" s="16"/>
      <c r="K4644" s="12">
        <f t="shared" si="148"/>
        <v>0</v>
      </c>
    </row>
    <row r="4645" spans="6:11">
      <c r="F4645" s="12">
        <f t="shared" si="147"/>
        <v>0</v>
      </c>
      <c r="G4645" s="16"/>
      <c r="K4645" s="12">
        <f t="shared" si="148"/>
        <v>0</v>
      </c>
    </row>
    <row r="4646" spans="6:11">
      <c r="F4646" s="12">
        <f t="shared" si="147"/>
        <v>0</v>
      </c>
      <c r="G4646" s="16"/>
      <c r="K4646" s="12">
        <f t="shared" si="148"/>
        <v>0</v>
      </c>
    </row>
    <row r="4647" spans="6:11">
      <c r="F4647" s="12">
        <f t="shared" si="147"/>
        <v>0</v>
      </c>
      <c r="G4647" s="16"/>
      <c r="K4647" s="12">
        <f t="shared" si="148"/>
        <v>0</v>
      </c>
    </row>
    <row r="4648" spans="6:11">
      <c r="F4648" s="12">
        <f t="shared" si="147"/>
        <v>0</v>
      </c>
      <c r="G4648" s="16"/>
      <c r="K4648" s="12">
        <f t="shared" si="148"/>
        <v>0</v>
      </c>
    </row>
    <row r="4649" spans="6:11">
      <c r="F4649" s="12">
        <f t="shared" si="147"/>
        <v>0</v>
      </c>
      <c r="G4649" s="16"/>
      <c r="K4649" s="12">
        <f t="shared" si="148"/>
        <v>0</v>
      </c>
    </row>
    <row r="4650" spans="6:11">
      <c r="F4650" s="12">
        <f t="shared" si="147"/>
        <v>0</v>
      </c>
      <c r="G4650" s="16"/>
      <c r="K4650" s="12">
        <f t="shared" si="148"/>
        <v>0</v>
      </c>
    </row>
    <row r="4651" spans="6:11">
      <c r="F4651" s="12">
        <f t="shared" si="147"/>
        <v>0</v>
      </c>
      <c r="G4651" s="16"/>
      <c r="K4651" s="12">
        <f t="shared" si="148"/>
        <v>0</v>
      </c>
    </row>
    <row r="4652" spans="6:11">
      <c r="F4652" s="12">
        <f t="shared" si="147"/>
        <v>0</v>
      </c>
      <c r="G4652" s="16"/>
      <c r="K4652" s="12">
        <f t="shared" si="148"/>
        <v>0</v>
      </c>
    </row>
    <row r="4653" spans="6:11">
      <c r="F4653" s="12">
        <f t="shared" si="147"/>
        <v>0</v>
      </c>
      <c r="G4653" s="16"/>
      <c r="K4653" s="12">
        <f t="shared" si="148"/>
        <v>0</v>
      </c>
    </row>
    <row r="4654" spans="6:11">
      <c r="F4654" s="12">
        <f t="shared" si="147"/>
        <v>0</v>
      </c>
      <c r="G4654" s="16"/>
      <c r="K4654" s="12">
        <f t="shared" si="148"/>
        <v>0</v>
      </c>
    </row>
    <row r="4655" spans="6:11">
      <c r="F4655" s="12">
        <f t="shared" si="147"/>
        <v>0</v>
      </c>
      <c r="G4655" s="16"/>
      <c r="K4655" s="12">
        <f t="shared" si="148"/>
        <v>0</v>
      </c>
    </row>
    <row r="4656" spans="6:11">
      <c r="F4656" s="12">
        <f t="shared" si="147"/>
        <v>0</v>
      </c>
      <c r="G4656" s="16"/>
      <c r="K4656" s="12">
        <f t="shared" si="148"/>
        <v>0</v>
      </c>
    </row>
    <row r="4657" spans="6:11">
      <c r="F4657" s="12">
        <f t="shared" si="147"/>
        <v>0</v>
      </c>
      <c r="G4657" s="16"/>
      <c r="K4657" s="12">
        <f t="shared" si="148"/>
        <v>0</v>
      </c>
    </row>
    <row r="4658" spans="6:11">
      <c r="F4658" s="12">
        <f t="shared" si="147"/>
        <v>0</v>
      </c>
      <c r="G4658" s="16"/>
      <c r="K4658" s="12">
        <f t="shared" si="148"/>
        <v>0</v>
      </c>
    </row>
    <row r="4659" spans="6:11">
      <c r="F4659" s="12">
        <f t="shared" si="147"/>
        <v>0</v>
      </c>
      <c r="G4659" s="16"/>
      <c r="K4659" s="12">
        <f t="shared" si="148"/>
        <v>0</v>
      </c>
    </row>
    <row r="4660" spans="6:11">
      <c r="F4660" s="12">
        <f t="shared" si="147"/>
        <v>0</v>
      </c>
      <c r="G4660" s="16"/>
      <c r="K4660" s="12">
        <f t="shared" si="148"/>
        <v>0</v>
      </c>
    </row>
    <row r="4661" spans="6:11">
      <c r="F4661" s="12">
        <f t="shared" si="147"/>
        <v>0</v>
      </c>
      <c r="G4661" s="16"/>
      <c r="K4661" s="12">
        <f t="shared" si="148"/>
        <v>0</v>
      </c>
    </row>
    <row r="4662" spans="6:11">
      <c r="F4662" s="12">
        <f t="shared" si="147"/>
        <v>0</v>
      </c>
      <c r="G4662" s="16"/>
      <c r="K4662" s="12">
        <f t="shared" si="148"/>
        <v>0</v>
      </c>
    </row>
    <row r="4663" spans="6:11">
      <c r="F4663" s="12">
        <f t="shared" si="147"/>
        <v>0</v>
      </c>
      <c r="G4663" s="16"/>
      <c r="K4663" s="12">
        <f t="shared" si="148"/>
        <v>0</v>
      </c>
    </row>
    <row r="4664" spans="6:11">
      <c r="F4664" s="12">
        <f t="shared" si="147"/>
        <v>0</v>
      </c>
      <c r="G4664" s="16"/>
      <c r="K4664" s="12">
        <f t="shared" si="148"/>
        <v>0</v>
      </c>
    </row>
    <row r="4665" spans="6:11">
      <c r="F4665" s="12">
        <f t="shared" si="147"/>
        <v>0</v>
      </c>
      <c r="G4665" s="16"/>
      <c r="K4665" s="12">
        <f t="shared" si="148"/>
        <v>0</v>
      </c>
    </row>
    <row r="4666" spans="6:11">
      <c r="F4666" s="12">
        <f t="shared" ref="F4666:F4729" si="149">HOUR(E4666-D4666)*60+MINUTE(E4666-D4666)</f>
        <v>0</v>
      </c>
      <c r="G4666" s="16"/>
      <c r="K4666" s="12">
        <f t="shared" ref="K4666:K4729" si="150">HOUR(J4666-I4666)*60+MINUTE(J4666-I4666)</f>
        <v>0</v>
      </c>
    </row>
    <row r="4667" spans="6:11">
      <c r="F4667" s="12">
        <f t="shared" si="149"/>
        <v>0</v>
      </c>
      <c r="G4667" s="16"/>
      <c r="K4667" s="12">
        <f t="shared" si="150"/>
        <v>0</v>
      </c>
    </row>
    <row r="4668" spans="6:11">
      <c r="F4668" s="12">
        <f t="shared" si="149"/>
        <v>0</v>
      </c>
      <c r="G4668" s="16"/>
      <c r="K4668" s="12">
        <f t="shared" si="150"/>
        <v>0</v>
      </c>
    </row>
    <row r="4669" spans="6:11">
      <c r="F4669" s="12">
        <f t="shared" si="149"/>
        <v>0</v>
      </c>
      <c r="G4669" s="16"/>
      <c r="K4669" s="12">
        <f t="shared" si="150"/>
        <v>0</v>
      </c>
    </row>
    <row r="4670" spans="6:11">
      <c r="F4670" s="12">
        <f t="shared" si="149"/>
        <v>0</v>
      </c>
      <c r="G4670" s="16"/>
      <c r="K4670" s="12">
        <f t="shared" si="150"/>
        <v>0</v>
      </c>
    </row>
    <row r="4671" spans="6:11">
      <c r="F4671" s="12">
        <f t="shared" si="149"/>
        <v>0</v>
      </c>
      <c r="G4671" s="16"/>
      <c r="K4671" s="12">
        <f t="shared" si="150"/>
        <v>0</v>
      </c>
    </row>
    <row r="4672" spans="6:11">
      <c r="F4672" s="12">
        <f t="shared" si="149"/>
        <v>0</v>
      </c>
      <c r="G4672" s="16"/>
      <c r="K4672" s="12">
        <f t="shared" si="150"/>
        <v>0</v>
      </c>
    </row>
    <row r="4673" spans="6:11">
      <c r="F4673" s="12">
        <f t="shared" si="149"/>
        <v>0</v>
      </c>
      <c r="G4673" s="16"/>
      <c r="K4673" s="12">
        <f t="shared" si="150"/>
        <v>0</v>
      </c>
    </row>
    <row r="4674" spans="6:11">
      <c r="F4674" s="12">
        <f t="shared" si="149"/>
        <v>0</v>
      </c>
      <c r="G4674" s="16"/>
      <c r="K4674" s="12">
        <f t="shared" si="150"/>
        <v>0</v>
      </c>
    </row>
    <row r="4675" spans="6:11">
      <c r="F4675" s="12">
        <f t="shared" si="149"/>
        <v>0</v>
      </c>
      <c r="G4675" s="16"/>
      <c r="K4675" s="12">
        <f t="shared" si="150"/>
        <v>0</v>
      </c>
    </row>
    <row r="4676" spans="6:11">
      <c r="F4676" s="12">
        <f t="shared" si="149"/>
        <v>0</v>
      </c>
      <c r="G4676" s="16"/>
      <c r="K4676" s="12">
        <f t="shared" si="150"/>
        <v>0</v>
      </c>
    </row>
    <row r="4677" spans="6:11">
      <c r="F4677" s="12">
        <f t="shared" si="149"/>
        <v>0</v>
      </c>
      <c r="G4677" s="16"/>
      <c r="K4677" s="12">
        <f t="shared" si="150"/>
        <v>0</v>
      </c>
    </row>
    <row r="4678" spans="6:11">
      <c r="F4678" s="12">
        <f t="shared" si="149"/>
        <v>0</v>
      </c>
      <c r="G4678" s="16"/>
      <c r="K4678" s="12">
        <f t="shared" si="150"/>
        <v>0</v>
      </c>
    </row>
    <row r="4679" spans="6:11">
      <c r="F4679" s="12">
        <f t="shared" si="149"/>
        <v>0</v>
      </c>
      <c r="G4679" s="16"/>
      <c r="K4679" s="12">
        <f t="shared" si="150"/>
        <v>0</v>
      </c>
    </row>
    <row r="4680" spans="6:11">
      <c r="F4680" s="12">
        <f t="shared" si="149"/>
        <v>0</v>
      </c>
      <c r="G4680" s="16"/>
      <c r="K4680" s="12">
        <f t="shared" si="150"/>
        <v>0</v>
      </c>
    </row>
    <row r="4681" spans="6:11">
      <c r="F4681" s="12">
        <f t="shared" si="149"/>
        <v>0</v>
      </c>
      <c r="G4681" s="16"/>
      <c r="K4681" s="12">
        <f t="shared" si="150"/>
        <v>0</v>
      </c>
    </row>
    <row r="4682" spans="6:11">
      <c r="F4682" s="12">
        <f t="shared" si="149"/>
        <v>0</v>
      </c>
      <c r="G4682" s="16"/>
      <c r="K4682" s="12">
        <f t="shared" si="150"/>
        <v>0</v>
      </c>
    </row>
    <row r="4683" spans="6:11">
      <c r="F4683" s="12">
        <f t="shared" si="149"/>
        <v>0</v>
      </c>
      <c r="G4683" s="16"/>
      <c r="K4683" s="12">
        <f t="shared" si="150"/>
        <v>0</v>
      </c>
    </row>
    <row r="4684" spans="6:11">
      <c r="F4684" s="12">
        <f t="shared" si="149"/>
        <v>0</v>
      </c>
      <c r="G4684" s="16"/>
      <c r="K4684" s="12">
        <f t="shared" si="150"/>
        <v>0</v>
      </c>
    </row>
    <row r="4685" spans="6:11">
      <c r="F4685" s="12">
        <f t="shared" si="149"/>
        <v>0</v>
      </c>
      <c r="G4685" s="16"/>
      <c r="K4685" s="12">
        <f t="shared" si="150"/>
        <v>0</v>
      </c>
    </row>
    <row r="4686" spans="6:11">
      <c r="F4686" s="12">
        <f t="shared" si="149"/>
        <v>0</v>
      </c>
      <c r="G4686" s="16"/>
      <c r="K4686" s="12">
        <f t="shared" si="150"/>
        <v>0</v>
      </c>
    </row>
    <row r="4687" spans="6:11">
      <c r="F4687" s="12">
        <f t="shared" si="149"/>
        <v>0</v>
      </c>
      <c r="G4687" s="16"/>
      <c r="K4687" s="12">
        <f t="shared" si="150"/>
        <v>0</v>
      </c>
    </row>
    <row r="4688" spans="6:11">
      <c r="F4688" s="12">
        <f t="shared" si="149"/>
        <v>0</v>
      </c>
      <c r="G4688" s="16"/>
      <c r="K4688" s="12">
        <f t="shared" si="150"/>
        <v>0</v>
      </c>
    </row>
    <row r="4689" spans="6:11">
      <c r="F4689" s="12">
        <f t="shared" si="149"/>
        <v>0</v>
      </c>
      <c r="G4689" s="16"/>
      <c r="K4689" s="12">
        <f t="shared" si="150"/>
        <v>0</v>
      </c>
    </row>
    <row r="4690" spans="6:11">
      <c r="F4690" s="12">
        <f t="shared" si="149"/>
        <v>0</v>
      </c>
      <c r="G4690" s="16"/>
      <c r="K4690" s="12">
        <f t="shared" si="150"/>
        <v>0</v>
      </c>
    </row>
    <row r="4691" spans="6:11">
      <c r="F4691" s="12">
        <f t="shared" si="149"/>
        <v>0</v>
      </c>
      <c r="G4691" s="16"/>
      <c r="K4691" s="12">
        <f t="shared" si="150"/>
        <v>0</v>
      </c>
    </row>
    <row r="4692" spans="6:11">
      <c r="F4692" s="12">
        <f t="shared" si="149"/>
        <v>0</v>
      </c>
      <c r="G4692" s="16"/>
      <c r="K4692" s="12">
        <f t="shared" si="150"/>
        <v>0</v>
      </c>
    </row>
    <row r="4693" spans="6:11">
      <c r="F4693" s="12">
        <f t="shared" si="149"/>
        <v>0</v>
      </c>
      <c r="G4693" s="16"/>
      <c r="K4693" s="12">
        <f t="shared" si="150"/>
        <v>0</v>
      </c>
    </row>
    <row r="4694" spans="6:11">
      <c r="F4694" s="12">
        <f t="shared" si="149"/>
        <v>0</v>
      </c>
      <c r="G4694" s="16"/>
      <c r="K4694" s="12">
        <f t="shared" si="150"/>
        <v>0</v>
      </c>
    </row>
    <row r="4695" spans="6:11">
      <c r="F4695" s="12">
        <f t="shared" si="149"/>
        <v>0</v>
      </c>
      <c r="G4695" s="16"/>
      <c r="K4695" s="12">
        <f t="shared" si="150"/>
        <v>0</v>
      </c>
    </row>
    <row r="4696" spans="6:11">
      <c r="F4696" s="12">
        <f t="shared" si="149"/>
        <v>0</v>
      </c>
      <c r="G4696" s="16"/>
      <c r="K4696" s="12">
        <f t="shared" si="150"/>
        <v>0</v>
      </c>
    </row>
    <row r="4697" spans="6:11">
      <c r="F4697" s="12">
        <f t="shared" si="149"/>
        <v>0</v>
      </c>
      <c r="G4697" s="16"/>
      <c r="K4697" s="12">
        <f t="shared" si="150"/>
        <v>0</v>
      </c>
    </row>
    <row r="4698" spans="6:11">
      <c r="F4698" s="12">
        <f t="shared" si="149"/>
        <v>0</v>
      </c>
      <c r="G4698" s="16"/>
      <c r="K4698" s="12">
        <f t="shared" si="150"/>
        <v>0</v>
      </c>
    </row>
    <row r="4699" spans="6:11">
      <c r="F4699" s="12">
        <f t="shared" si="149"/>
        <v>0</v>
      </c>
      <c r="G4699" s="16"/>
      <c r="K4699" s="12">
        <f t="shared" si="150"/>
        <v>0</v>
      </c>
    </row>
    <row r="4700" spans="6:11">
      <c r="F4700" s="12">
        <f t="shared" si="149"/>
        <v>0</v>
      </c>
      <c r="G4700" s="16"/>
      <c r="K4700" s="12">
        <f t="shared" si="150"/>
        <v>0</v>
      </c>
    </row>
    <row r="4701" spans="6:11">
      <c r="F4701" s="12">
        <f t="shared" si="149"/>
        <v>0</v>
      </c>
      <c r="G4701" s="16"/>
      <c r="K4701" s="12">
        <f t="shared" si="150"/>
        <v>0</v>
      </c>
    </row>
    <row r="4702" spans="6:11">
      <c r="F4702" s="12">
        <f t="shared" si="149"/>
        <v>0</v>
      </c>
      <c r="G4702" s="16"/>
      <c r="K4702" s="12">
        <f t="shared" si="150"/>
        <v>0</v>
      </c>
    </row>
    <row r="4703" spans="6:11">
      <c r="F4703" s="12">
        <f t="shared" si="149"/>
        <v>0</v>
      </c>
      <c r="G4703" s="16"/>
      <c r="K4703" s="12">
        <f t="shared" si="150"/>
        <v>0</v>
      </c>
    </row>
    <row r="4704" spans="6:11">
      <c r="F4704" s="12">
        <f t="shared" si="149"/>
        <v>0</v>
      </c>
      <c r="G4704" s="16"/>
      <c r="K4704" s="12">
        <f t="shared" si="150"/>
        <v>0</v>
      </c>
    </row>
    <row r="4705" spans="6:11">
      <c r="F4705" s="12">
        <f t="shared" si="149"/>
        <v>0</v>
      </c>
      <c r="G4705" s="16"/>
      <c r="K4705" s="12">
        <f t="shared" si="150"/>
        <v>0</v>
      </c>
    </row>
    <row r="4706" spans="6:11">
      <c r="F4706" s="12">
        <f t="shared" si="149"/>
        <v>0</v>
      </c>
      <c r="G4706" s="16"/>
      <c r="K4706" s="12">
        <f t="shared" si="150"/>
        <v>0</v>
      </c>
    </row>
    <row r="4707" spans="6:11">
      <c r="F4707" s="12">
        <f t="shared" si="149"/>
        <v>0</v>
      </c>
      <c r="G4707" s="16"/>
      <c r="K4707" s="12">
        <f t="shared" si="150"/>
        <v>0</v>
      </c>
    </row>
    <row r="4708" spans="6:11">
      <c r="F4708" s="12">
        <f t="shared" si="149"/>
        <v>0</v>
      </c>
      <c r="G4708" s="16"/>
      <c r="K4708" s="12">
        <f t="shared" si="150"/>
        <v>0</v>
      </c>
    </row>
    <row r="4709" spans="6:11">
      <c r="F4709" s="12">
        <f t="shared" si="149"/>
        <v>0</v>
      </c>
      <c r="G4709" s="16"/>
      <c r="K4709" s="12">
        <f t="shared" si="150"/>
        <v>0</v>
      </c>
    </row>
    <row r="4710" spans="6:11">
      <c r="F4710" s="12">
        <f t="shared" si="149"/>
        <v>0</v>
      </c>
      <c r="G4710" s="16"/>
      <c r="K4710" s="12">
        <f t="shared" si="150"/>
        <v>0</v>
      </c>
    </row>
    <row r="4711" spans="6:11">
      <c r="F4711" s="12">
        <f t="shared" si="149"/>
        <v>0</v>
      </c>
      <c r="G4711" s="16"/>
      <c r="K4711" s="12">
        <f t="shared" si="150"/>
        <v>0</v>
      </c>
    </row>
    <row r="4712" spans="6:11">
      <c r="F4712" s="12">
        <f t="shared" si="149"/>
        <v>0</v>
      </c>
      <c r="G4712" s="16"/>
      <c r="K4712" s="12">
        <f t="shared" si="150"/>
        <v>0</v>
      </c>
    </row>
    <row r="4713" spans="6:11">
      <c r="F4713" s="12">
        <f t="shared" si="149"/>
        <v>0</v>
      </c>
      <c r="G4713" s="16"/>
      <c r="K4713" s="12">
        <f t="shared" si="150"/>
        <v>0</v>
      </c>
    </row>
    <row r="4714" spans="6:11">
      <c r="F4714" s="12">
        <f t="shared" si="149"/>
        <v>0</v>
      </c>
      <c r="G4714" s="16"/>
      <c r="K4714" s="12">
        <f t="shared" si="150"/>
        <v>0</v>
      </c>
    </row>
    <row r="4715" spans="6:11">
      <c r="F4715" s="12">
        <f t="shared" si="149"/>
        <v>0</v>
      </c>
      <c r="G4715" s="16"/>
      <c r="K4715" s="12">
        <f t="shared" si="150"/>
        <v>0</v>
      </c>
    </row>
    <row r="4716" spans="6:11">
      <c r="F4716" s="12">
        <f t="shared" si="149"/>
        <v>0</v>
      </c>
      <c r="G4716" s="16"/>
      <c r="K4716" s="12">
        <f t="shared" si="150"/>
        <v>0</v>
      </c>
    </row>
    <row r="4717" spans="6:11">
      <c r="F4717" s="12">
        <f t="shared" si="149"/>
        <v>0</v>
      </c>
      <c r="G4717" s="16"/>
      <c r="K4717" s="12">
        <f t="shared" si="150"/>
        <v>0</v>
      </c>
    </row>
    <row r="4718" spans="6:11">
      <c r="F4718" s="12">
        <f t="shared" si="149"/>
        <v>0</v>
      </c>
      <c r="G4718" s="16"/>
      <c r="K4718" s="12">
        <f t="shared" si="150"/>
        <v>0</v>
      </c>
    </row>
    <row r="4719" spans="6:11">
      <c r="F4719" s="12">
        <f t="shared" si="149"/>
        <v>0</v>
      </c>
      <c r="G4719" s="16"/>
      <c r="K4719" s="12">
        <f t="shared" si="150"/>
        <v>0</v>
      </c>
    </row>
    <row r="4720" spans="6:11">
      <c r="F4720" s="12">
        <f t="shared" si="149"/>
        <v>0</v>
      </c>
      <c r="G4720" s="16"/>
      <c r="K4720" s="12">
        <f t="shared" si="150"/>
        <v>0</v>
      </c>
    </row>
    <row r="4721" spans="6:11">
      <c r="F4721" s="12">
        <f t="shared" si="149"/>
        <v>0</v>
      </c>
      <c r="G4721" s="16"/>
      <c r="K4721" s="12">
        <f t="shared" si="150"/>
        <v>0</v>
      </c>
    </row>
    <row r="4722" spans="6:11">
      <c r="F4722" s="12">
        <f t="shared" si="149"/>
        <v>0</v>
      </c>
      <c r="G4722" s="16"/>
      <c r="K4722" s="12">
        <f t="shared" si="150"/>
        <v>0</v>
      </c>
    </row>
    <row r="4723" spans="6:11">
      <c r="F4723" s="12">
        <f t="shared" si="149"/>
        <v>0</v>
      </c>
      <c r="G4723" s="16"/>
      <c r="K4723" s="12">
        <f t="shared" si="150"/>
        <v>0</v>
      </c>
    </row>
    <row r="4724" spans="6:11">
      <c r="F4724" s="12">
        <f t="shared" si="149"/>
        <v>0</v>
      </c>
      <c r="G4724" s="16"/>
      <c r="K4724" s="12">
        <f t="shared" si="150"/>
        <v>0</v>
      </c>
    </row>
    <row r="4725" spans="6:11">
      <c r="F4725" s="12">
        <f t="shared" si="149"/>
        <v>0</v>
      </c>
      <c r="G4725" s="16"/>
      <c r="K4725" s="12">
        <f t="shared" si="150"/>
        <v>0</v>
      </c>
    </row>
    <row r="4726" spans="6:11">
      <c r="F4726" s="12">
        <f t="shared" si="149"/>
        <v>0</v>
      </c>
      <c r="G4726" s="16"/>
      <c r="K4726" s="12">
        <f t="shared" si="150"/>
        <v>0</v>
      </c>
    </row>
    <row r="4727" spans="6:11">
      <c r="F4727" s="12">
        <f t="shared" si="149"/>
        <v>0</v>
      </c>
      <c r="G4727" s="16"/>
      <c r="K4727" s="12">
        <f t="shared" si="150"/>
        <v>0</v>
      </c>
    </row>
    <row r="4728" spans="6:11">
      <c r="F4728" s="12">
        <f t="shared" si="149"/>
        <v>0</v>
      </c>
      <c r="G4728" s="16"/>
      <c r="K4728" s="12">
        <f t="shared" si="150"/>
        <v>0</v>
      </c>
    </row>
    <row r="4729" spans="6:11">
      <c r="F4729" s="12">
        <f t="shared" si="149"/>
        <v>0</v>
      </c>
      <c r="G4729" s="16"/>
      <c r="K4729" s="12">
        <f t="shared" si="150"/>
        <v>0</v>
      </c>
    </row>
    <row r="4730" spans="6:11">
      <c r="F4730" s="12">
        <f t="shared" ref="F4730:F4793" si="151">HOUR(E4730-D4730)*60+MINUTE(E4730-D4730)</f>
        <v>0</v>
      </c>
      <c r="G4730" s="16"/>
      <c r="K4730" s="12">
        <f t="shared" ref="K4730:K4793" si="152">HOUR(J4730-I4730)*60+MINUTE(J4730-I4730)</f>
        <v>0</v>
      </c>
    </row>
    <row r="4731" spans="6:11">
      <c r="F4731" s="12">
        <f t="shared" si="151"/>
        <v>0</v>
      </c>
      <c r="G4731" s="16"/>
      <c r="K4731" s="12">
        <f t="shared" si="152"/>
        <v>0</v>
      </c>
    </row>
    <row r="4732" spans="6:11">
      <c r="F4732" s="12">
        <f t="shared" si="151"/>
        <v>0</v>
      </c>
      <c r="G4732" s="16"/>
      <c r="K4732" s="12">
        <f t="shared" si="152"/>
        <v>0</v>
      </c>
    </row>
    <row r="4733" spans="6:11">
      <c r="F4733" s="12">
        <f t="shared" si="151"/>
        <v>0</v>
      </c>
      <c r="G4733" s="16"/>
      <c r="K4733" s="12">
        <f t="shared" si="152"/>
        <v>0</v>
      </c>
    </row>
    <row r="4734" spans="6:11">
      <c r="F4734" s="12">
        <f t="shared" si="151"/>
        <v>0</v>
      </c>
      <c r="G4734" s="16"/>
      <c r="K4734" s="12">
        <f t="shared" si="152"/>
        <v>0</v>
      </c>
    </row>
    <row r="4735" spans="6:11">
      <c r="F4735" s="12">
        <f t="shared" si="151"/>
        <v>0</v>
      </c>
      <c r="G4735" s="16"/>
      <c r="K4735" s="12">
        <f t="shared" si="152"/>
        <v>0</v>
      </c>
    </row>
    <row r="4736" spans="6:11">
      <c r="F4736" s="12">
        <f t="shared" si="151"/>
        <v>0</v>
      </c>
      <c r="G4736" s="16"/>
      <c r="K4736" s="12">
        <f t="shared" si="152"/>
        <v>0</v>
      </c>
    </row>
    <row r="4737" spans="6:11">
      <c r="F4737" s="12">
        <f t="shared" si="151"/>
        <v>0</v>
      </c>
      <c r="G4737" s="16"/>
      <c r="K4737" s="12">
        <f t="shared" si="152"/>
        <v>0</v>
      </c>
    </row>
    <row r="4738" spans="6:11">
      <c r="F4738" s="12">
        <f t="shared" si="151"/>
        <v>0</v>
      </c>
      <c r="G4738" s="16"/>
      <c r="K4738" s="12">
        <f t="shared" si="152"/>
        <v>0</v>
      </c>
    </row>
    <row r="4739" spans="6:11">
      <c r="F4739" s="12">
        <f t="shared" si="151"/>
        <v>0</v>
      </c>
      <c r="G4739" s="16"/>
      <c r="K4739" s="12">
        <f t="shared" si="152"/>
        <v>0</v>
      </c>
    </row>
    <row r="4740" spans="6:11">
      <c r="F4740" s="12">
        <f t="shared" si="151"/>
        <v>0</v>
      </c>
      <c r="G4740" s="16"/>
      <c r="K4740" s="12">
        <f t="shared" si="152"/>
        <v>0</v>
      </c>
    </row>
    <row r="4741" spans="6:11">
      <c r="F4741" s="12">
        <f t="shared" si="151"/>
        <v>0</v>
      </c>
      <c r="G4741" s="16"/>
      <c r="K4741" s="12">
        <f t="shared" si="152"/>
        <v>0</v>
      </c>
    </row>
    <row r="4742" spans="6:11">
      <c r="F4742" s="12">
        <f t="shared" si="151"/>
        <v>0</v>
      </c>
      <c r="G4742" s="16"/>
      <c r="K4742" s="12">
        <f t="shared" si="152"/>
        <v>0</v>
      </c>
    </row>
    <row r="4743" spans="6:11">
      <c r="F4743" s="12">
        <f t="shared" si="151"/>
        <v>0</v>
      </c>
      <c r="G4743" s="16"/>
      <c r="K4743" s="12">
        <f t="shared" si="152"/>
        <v>0</v>
      </c>
    </row>
    <row r="4744" spans="6:11">
      <c r="F4744" s="12">
        <f t="shared" si="151"/>
        <v>0</v>
      </c>
      <c r="G4744" s="16"/>
      <c r="K4744" s="12">
        <f t="shared" si="152"/>
        <v>0</v>
      </c>
    </row>
    <row r="4745" spans="6:11">
      <c r="F4745" s="12">
        <f t="shared" si="151"/>
        <v>0</v>
      </c>
      <c r="G4745" s="16"/>
      <c r="K4745" s="12">
        <f t="shared" si="152"/>
        <v>0</v>
      </c>
    </row>
    <row r="4746" spans="6:11">
      <c r="F4746" s="12">
        <f t="shared" si="151"/>
        <v>0</v>
      </c>
      <c r="G4746" s="16"/>
      <c r="K4746" s="12">
        <f t="shared" si="152"/>
        <v>0</v>
      </c>
    </row>
    <row r="4747" spans="6:11">
      <c r="F4747" s="12">
        <f t="shared" si="151"/>
        <v>0</v>
      </c>
      <c r="G4747" s="16"/>
      <c r="K4747" s="12">
        <f t="shared" si="152"/>
        <v>0</v>
      </c>
    </row>
    <row r="4748" spans="6:11">
      <c r="F4748" s="12">
        <f t="shared" si="151"/>
        <v>0</v>
      </c>
      <c r="G4748" s="16"/>
      <c r="K4748" s="12">
        <f t="shared" si="152"/>
        <v>0</v>
      </c>
    </row>
    <row r="4749" spans="6:11">
      <c r="F4749" s="12">
        <f t="shared" si="151"/>
        <v>0</v>
      </c>
      <c r="G4749" s="16"/>
      <c r="K4749" s="12">
        <f t="shared" si="152"/>
        <v>0</v>
      </c>
    </row>
    <row r="4750" spans="6:11">
      <c r="F4750" s="12">
        <f t="shared" si="151"/>
        <v>0</v>
      </c>
      <c r="G4750" s="16"/>
      <c r="K4750" s="12">
        <f t="shared" si="152"/>
        <v>0</v>
      </c>
    </row>
    <row r="4751" spans="6:11">
      <c r="F4751" s="12">
        <f t="shared" si="151"/>
        <v>0</v>
      </c>
      <c r="G4751" s="16"/>
      <c r="K4751" s="12">
        <f t="shared" si="152"/>
        <v>0</v>
      </c>
    </row>
    <row r="4752" spans="6:11">
      <c r="F4752" s="12">
        <f t="shared" si="151"/>
        <v>0</v>
      </c>
      <c r="G4752" s="16"/>
      <c r="K4752" s="12">
        <f t="shared" si="152"/>
        <v>0</v>
      </c>
    </row>
    <row r="4753" spans="6:11">
      <c r="F4753" s="12">
        <f t="shared" si="151"/>
        <v>0</v>
      </c>
      <c r="G4753" s="16"/>
      <c r="K4753" s="12">
        <f t="shared" si="152"/>
        <v>0</v>
      </c>
    </row>
    <row r="4754" spans="6:11">
      <c r="F4754" s="12">
        <f t="shared" si="151"/>
        <v>0</v>
      </c>
      <c r="G4754" s="16"/>
      <c r="K4754" s="12">
        <f t="shared" si="152"/>
        <v>0</v>
      </c>
    </row>
    <row r="4755" spans="6:11">
      <c r="F4755" s="12">
        <f t="shared" si="151"/>
        <v>0</v>
      </c>
      <c r="G4755" s="16"/>
      <c r="K4755" s="12">
        <f t="shared" si="152"/>
        <v>0</v>
      </c>
    </row>
    <row r="4756" spans="6:11">
      <c r="F4756" s="12">
        <f t="shared" si="151"/>
        <v>0</v>
      </c>
      <c r="G4756" s="16"/>
      <c r="K4756" s="12">
        <f t="shared" si="152"/>
        <v>0</v>
      </c>
    </row>
    <row r="4757" spans="6:11">
      <c r="F4757" s="12">
        <f t="shared" si="151"/>
        <v>0</v>
      </c>
      <c r="G4757" s="16"/>
      <c r="K4757" s="12">
        <f t="shared" si="152"/>
        <v>0</v>
      </c>
    </row>
    <row r="4758" spans="6:11">
      <c r="F4758" s="12">
        <f t="shared" si="151"/>
        <v>0</v>
      </c>
      <c r="G4758" s="16"/>
      <c r="K4758" s="12">
        <f t="shared" si="152"/>
        <v>0</v>
      </c>
    </row>
    <row r="4759" spans="6:11">
      <c r="F4759" s="12">
        <f t="shared" si="151"/>
        <v>0</v>
      </c>
      <c r="G4759" s="16"/>
      <c r="K4759" s="12">
        <f t="shared" si="152"/>
        <v>0</v>
      </c>
    </row>
    <row r="4760" spans="6:11">
      <c r="F4760" s="12">
        <f t="shared" si="151"/>
        <v>0</v>
      </c>
      <c r="G4760" s="16"/>
      <c r="K4760" s="12">
        <f t="shared" si="152"/>
        <v>0</v>
      </c>
    </row>
    <row r="4761" spans="6:11">
      <c r="F4761" s="12">
        <f t="shared" si="151"/>
        <v>0</v>
      </c>
      <c r="G4761" s="16"/>
      <c r="K4761" s="12">
        <f t="shared" si="152"/>
        <v>0</v>
      </c>
    </row>
    <row r="4762" spans="6:11">
      <c r="F4762" s="12">
        <f t="shared" si="151"/>
        <v>0</v>
      </c>
      <c r="G4762" s="16"/>
      <c r="K4762" s="12">
        <f t="shared" si="152"/>
        <v>0</v>
      </c>
    </row>
    <row r="4763" spans="6:11">
      <c r="F4763" s="12">
        <f t="shared" si="151"/>
        <v>0</v>
      </c>
      <c r="G4763" s="16"/>
      <c r="K4763" s="12">
        <f t="shared" si="152"/>
        <v>0</v>
      </c>
    </row>
    <row r="4764" spans="6:11">
      <c r="F4764" s="12">
        <f t="shared" si="151"/>
        <v>0</v>
      </c>
      <c r="G4764" s="16"/>
      <c r="K4764" s="12">
        <f t="shared" si="152"/>
        <v>0</v>
      </c>
    </row>
    <row r="4765" spans="6:11">
      <c r="F4765" s="12">
        <f t="shared" si="151"/>
        <v>0</v>
      </c>
      <c r="G4765" s="16"/>
      <c r="K4765" s="12">
        <f t="shared" si="152"/>
        <v>0</v>
      </c>
    </row>
    <row r="4766" spans="6:11">
      <c r="F4766" s="12">
        <f t="shared" si="151"/>
        <v>0</v>
      </c>
      <c r="G4766" s="16"/>
      <c r="K4766" s="12">
        <f t="shared" si="152"/>
        <v>0</v>
      </c>
    </row>
    <row r="4767" spans="6:11">
      <c r="F4767" s="12">
        <f t="shared" si="151"/>
        <v>0</v>
      </c>
      <c r="G4767" s="16"/>
      <c r="K4767" s="12">
        <f t="shared" si="152"/>
        <v>0</v>
      </c>
    </row>
    <row r="4768" spans="6:11">
      <c r="F4768" s="12">
        <f t="shared" si="151"/>
        <v>0</v>
      </c>
      <c r="G4768" s="16"/>
      <c r="K4768" s="12">
        <f t="shared" si="152"/>
        <v>0</v>
      </c>
    </row>
    <row r="4769" spans="6:11">
      <c r="F4769" s="12">
        <f t="shared" si="151"/>
        <v>0</v>
      </c>
      <c r="G4769" s="16"/>
      <c r="K4769" s="12">
        <f t="shared" si="152"/>
        <v>0</v>
      </c>
    </row>
    <row r="4770" spans="6:11">
      <c r="F4770" s="12">
        <f t="shared" si="151"/>
        <v>0</v>
      </c>
      <c r="G4770" s="16"/>
      <c r="K4770" s="12">
        <f t="shared" si="152"/>
        <v>0</v>
      </c>
    </row>
    <row r="4771" spans="6:11">
      <c r="F4771" s="12">
        <f t="shared" si="151"/>
        <v>0</v>
      </c>
      <c r="G4771" s="16"/>
      <c r="K4771" s="12">
        <f t="shared" si="152"/>
        <v>0</v>
      </c>
    </row>
    <row r="4772" spans="6:11">
      <c r="F4772" s="12">
        <f t="shared" si="151"/>
        <v>0</v>
      </c>
      <c r="G4772" s="16"/>
      <c r="K4772" s="12">
        <f t="shared" si="152"/>
        <v>0</v>
      </c>
    </row>
    <row r="4773" spans="6:11">
      <c r="F4773" s="12">
        <f t="shared" si="151"/>
        <v>0</v>
      </c>
      <c r="G4773" s="16"/>
      <c r="K4773" s="12">
        <f t="shared" si="152"/>
        <v>0</v>
      </c>
    </row>
    <row r="4774" spans="6:11">
      <c r="F4774" s="12">
        <f t="shared" si="151"/>
        <v>0</v>
      </c>
      <c r="G4774" s="16"/>
      <c r="K4774" s="12">
        <f t="shared" si="152"/>
        <v>0</v>
      </c>
    </row>
    <row r="4775" spans="6:11">
      <c r="F4775" s="12">
        <f t="shared" si="151"/>
        <v>0</v>
      </c>
      <c r="G4775" s="16"/>
      <c r="K4775" s="12">
        <f t="shared" si="152"/>
        <v>0</v>
      </c>
    </row>
    <row r="4776" spans="6:11">
      <c r="F4776" s="12">
        <f t="shared" si="151"/>
        <v>0</v>
      </c>
      <c r="G4776" s="16"/>
      <c r="K4776" s="12">
        <f t="shared" si="152"/>
        <v>0</v>
      </c>
    </row>
    <row r="4777" spans="6:11">
      <c r="F4777" s="12">
        <f t="shared" si="151"/>
        <v>0</v>
      </c>
      <c r="G4777" s="16"/>
      <c r="K4777" s="12">
        <f t="shared" si="152"/>
        <v>0</v>
      </c>
    </row>
    <row r="4778" spans="6:11">
      <c r="F4778" s="12">
        <f t="shared" si="151"/>
        <v>0</v>
      </c>
      <c r="G4778" s="16"/>
      <c r="K4778" s="12">
        <f t="shared" si="152"/>
        <v>0</v>
      </c>
    </row>
    <row r="4779" spans="6:11">
      <c r="F4779" s="12">
        <f t="shared" si="151"/>
        <v>0</v>
      </c>
      <c r="G4779" s="16"/>
      <c r="K4779" s="12">
        <f t="shared" si="152"/>
        <v>0</v>
      </c>
    </row>
    <row r="4780" spans="6:11">
      <c r="F4780" s="12">
        <f t="shared" si="151"/>
        <v>0</v>
      </c>
      <c r="G4780" s="16"/>
      <c r="K4780" s="12">
        <f t="shared" si="152"/>
        <v>0</v>
      </c>
    </row>
    <row r="4781" spans="6:11">
      <c r="F4781" s="12">
        <f t="shared" si="151"/>
        <v>0</v>
      </c>
      <c r="G4781" s="16"/>
      <c r="K4781" s="12">
        <f t="shared" si="152"/>
        <v>0</v>
      </c>
    </row>
    <row r="4782" spans="6:11">
      <c r="F4782" s="12">
        <f t="shared" si="151"/>
        <v>0</v>
      </c>
      <c r="G4782" s="16"/>
      <c r="K4782" s="12">
        <f t="shared" si="152"/>
        <v>0</v>
      </c>
    </row>
    <row r="4783" spans="6:11">
      <c r="F4783" s="12">
        <f t="shared" si="151"/>
        <v>0</v>
      </c>
      <c r="G4783" s="16"/>
      <c r="K4783" s="12">
        <f t="shared" si="152"/>
        <v>0</v>
      </c>
    </row>
    <row r="4784" spans="6:11">
      <c r="F4784" s="12">
        <f t="shared" si="151"/>
        <v>0</v>
      </c>
      <c r="G4784" s="16"/>
      <c r="K4784" s="12">
        <f t="shared" si="152"/>
        <v>0</v>
      </c>
    </row>
    <row r="4785" spans="6:11">
      <c r="F4785" s="12">
        <f t="shared" si="151"/>
        <v>0</v>
      </c>
      <c r="G4785" s="16"/>
      <c r="K4785" s="12">
        <f t="shared" si="152"/>
        <v>0</v>
      </c>
    </row>
    <row r="4786" spans="6:11">
      <c r="F4786" s="12">
        <f t="shared" si="151"/>
        <v>0</v>
      </c>
      <c r="G4786" s="16"/>
      <c r="K4786" s="12">
        <f t="shared" si="152"/>
        <v>0</v>
      </c>
    </row>
    <row r="4787" spans="6:11">
      <c r="F4787" s="12">
        <f t="shared" si="151"/>
        <v>0</v>
      </c>
      <c r="G4787" s="16"/>
      <c r="K4787" s="12">
        <f t="shared" si="152"/>
        <v>0</v>
      </c>
    </row>
    <row r="4788" spans="6:11">
      <c r="F4788" s="12">
        <f t="shared" si="151"/>
        <v>0</v>
      </c>
      <c r="G4788" s="16"/>
      <c r="K4788" s="12">
        <f t="shared" si="152"/>
        <v>0</v>
      </c>
    </row>
    <row r="4789" spans="6:11">
      <c r="F4789" s="12">
        <f t="shared" si="151"/>
        <v>0</v>
      </c>
      <c r="G4789" s="16"/>
      <c r="K4789" s="12">
        <f t="shared" si="152"/>
        <v>0</v>
      </c>
    </row>
    <row r="4790" spans="6:11">
      <c r="F4790" s="12">
        <f t="shared" si="151"/>
        <v>0</v>
      </c>
      <c r="G4790" s="16"/>
      <c r="K4790" s="12">
        <f t="shared" si="152"/>
        <v>0</v>
      </c>
    </row>
    <row r="4791" spans="6:11">
      <c r="F4791" s="12">
        <f t="shared" si="151"/>
        <v>0</v>
      </c>
      <c r="G4791" s="16"/>
      <c r="K4791" s="12">
        <f t="shared" si="152"/>
        <v>0</v>
      </c>
    </row>
    <row r="4792" spans="6:11">
      <c r="F4792" s="12">
        <f t="shared" si="151"/>
        <v>0</v>
      </c>
      <c r="G4792" s="16"/>
      <c r="K4792" s="12">
        <f t="shared" si="152"/>
        <v>0</v>
      </c>
    </row>
    <row r="4793" spans="6:11">
      <c r="F4793" s="12">
        <f t="shared" si="151"/>
        <v>0</v>
      </c>
      <c r="G4793" s="16"/>
      <c r="K4793" s="12">
        <f t="shared" si="152"/>
        <v>0</v>
      </c>
    </row>
    <row r="4794" spans="6:11">
      <c r="F4794" s="12">
        <f t="shared" ref="F4794:F4857" si="153">HOUR(E4794-D4794)*60+MINUTE(E4794-D4794)</f>
        <v>0</v>
      </c>
      <c r="G4794" s="16"/>
      <c r="K4794" s="12">
        <f t="shared" ref="K4794:K4857" si="154">HOUR(J4794-I4794)*60+MINUTE(J4794-I4794)</f>
        <v>0</v>
      </c>
    </row>
    <row r="4795" spans="6:11">
      <c r="F4795" s="12">
        <f t="shared" si="153"/>
        <v>0</v>
      </c>
      <c r="G4795" s="16"/>
      <c r="K4795" s="12">
        <f t="shared" si="154"/>
        <v>0</v>
      </c>
    </row>
    <row r="4796" spans="6:11">
      <c r="F4796" s="12">
        <f t="shared" si="153"/>
        <v>0</v>
      </c>
      <c r="G4796" s="16"/>
      <c r="K4796" s="12">
        <f t="shared" si="154"/>
        <v>0</v>
      </c>
    </row>
    <row r="4797" spans="6:11">
      <c r="F4797" s="12">
        <f t="shared" si="153"/>
        <v>0</v>
      </c>
      <c r="G4797" s="16"/>
      <c r="K4797" s="12">
        <f t="shared" si="154"/>
        <v>0</v>
      </c>
    </row>
    <row r="4798" spans="6:11">
      <c r="F4798" s="12">
        <f t="shared" si="153"/>
        <v>0</v>
      </c>
      <c r="G4798" s="16"/>
      <c r="K4798" s="12">
        <f t="shared" si="154"/>
        <v>0</v>
      </c>
    </row>
    <row r="4799" spans="6:11">
      <c r="F4799" s="12">
        <f t="shared" si="153"/>
        <v>0</v>
      </c>
      <c r="G4799" s="16"/>
      <c r="K4799" s="12">
        <f t="shared" si="154"/>
        <v>0</v>
      </c>
    </row>
    <row r="4800" spans="6:11">
      <c r="F4800" s="12">
        <f t="shared" si="153"/>
        <v>0</v>
      </c>
      <c r="G4800" s="16"/>
      <c r="K4800" s="12">
        <f t="shared" si="154"/>
        <v>0</v>
      </c>
    </row>
    <row r="4801" spans="6:11">
      <c r="F4801" s="12">
        <f t="shared" si="153"/>
        <v>0</v>
      </c>
      <c r="G4801" s="16"/>
      <c r="K4801" s="12">
        <f t="shared" si="154"/>
        <v>0</v>
      </c>
    </row>
    <row r="4802" spans="6:11">
      <c r="F4802" s="12">
        <f t="shared" si="153"/>
        <v>0</v>
      </c>
      <c r="G4802" s="16"/>
      <c r="K4802" s="12">
        <f t="shared" si="154"/>
        <v>0</v>
      </c>
    </row>
    <row r="4803" spans="6:11">
      <c r="F4803" s="12">
        <f t="shared" si="153"/>
        <v>0</v>
      </c>
      <c r="G4803" s="16"/>
      <c r="K4803" s="12">
        <f t="shared" si="154"/>
        <v>0</v>
      </c>
    </row>
    <row r="4804" spans="6:11">
      <c r="F4804" s="12">
        <f t="shared" si="153"/>
        <v>0</v>
      </c>
      <c r="G4804" s="16"/>
      <c r="K4804" s="12">
        <f t="shared" si="154"/>
        <v>0</v>
      </c>
    </row>
    <row r="4805" spans="6:11">
      <c r="F4805" s="12">
        <f t="shared" si="153"/>
        <v>0</v>
      </c>
      <c r="G4805" s="16"/>
      <c r="K4805" s="12">
        <f t="shared" si="154"/>
        <v>0</v>
      </c>
    </row>
    <row r="4806" spans="6:11">
      <c r="F4806" s="12">
        <f t="shared" si="153"/>
        <v>0</v>
      </c>
      <c r="G4806" s="16"/>
      <c r="K4806" s="12">
        <f t="shared" si="154"/>
        <v>0</v>
      </c>
    </row>
    <row r="4807" spans="6:11">
      <c r="F4807" s="12">
        <f t="shared" si="153"/>
        <v>0</v>
      </c>
      <c r="G4807" s="16"/>
      <c r="K4807" s="12">
        <f t="shared" si="154"/>
        <v>0</v>
      </c>
    </row>
    <row r="4808" spans="6:11">
      <c r="F4808" s="12">
        <f t="shared" si="153"/>
        <v>0</v>
      </c>
      <c r="G4808" s="16"/>
      <c r="K4808" s="12">
        <f t="shared" si="154"/>
        <v>0</v>
      </c>
    </row>
    <row r="4809" spans="6:11">
      <c r="F4809" s="12">
        <f t="shared" si="153"/>
        <v>0</v>
      </c>
      <c r="G4809" s="16"/>
      <c r="K4809" s="12">
        <f t="shared" si="154"/>
        <v>0</v>
      </c>
    </row>
    <row r="4810" spans="6:11">
      <c r="F4810" s="12">
        <f t="shared" si="153"/>
        <v>0</v>
      </c>
      <c r="G4810" s="16"/>
      <c r="K4810" s="12">
        <f t="shared" si="154"/>
        <v>0</v>
      </c>
    </row>
    <row r="4811" spans="6:11">
      <c r="F4811" s="12">
        <f t="shared" si="153"/>
        <v>0</v>
      </c>
      <c r="G4811" s="16"/>
      <c r="K4811" s="12">
        <f t="shared" si="154"/>
        <v>0</v>
      </c>
    </row>
    <row r="4812" spans="6:11">
      <c r="F4812" s="12">
        <f t="shared" si="153"/>
        <v>0</v>
      </c>
      <c r="G4812" s="16"/>
      <c r="K4812" s="12">
        <f t="shared" si="154"/>
        <v>0</v>
      </c>
    </row>
    <row r="4813" spans="6:11">
      <c r="F4813" s="12">
        <f t="shared" si="153"/>
        <v>0</v>
      </c>
      <c r="G4813" s="16"/>
      <c r="K4813" s="12">
        <f t="shared" si="154"/>
        <v>0</v>
      </c>
    </row>
    <row r="4814" spans="6:11">
      <c r="F4814" s="12">
        <f t="shared" si="153"/>
        <v>0</v>
      </c>
      <c r="G4814" s="16"/>
      <c r="K4814" s="12">
        <f t="shared" si="154"/>
        <v>0</v>
      </c>
    </row>
    <row r="4815" spans="6:11">
      <c r="F4815" s="12">
        <f t="shared" si="153"/>
        <v>0</v>
      </c>
      <c r="G4815" s="16"/>
      <c r="K4815" s="12">
        <f t="shared" si="154"/>
        <v>0</v>
      </c>
    </row>
    <row r="4816" spans="6:11">
      <c r="F4816" s="12">
        <f t="shared" si="153"/>
        <v>0</v>
      </c>
      <c r="G4816" s="16"/>
      <c r="K4816" s="12">
        <f t="shared" si="154"/>
        <v>0</v>
      </c>
    </row>
    <row r="4817" spans="6:11">
      <c r="F4817" s="12">
        <f t="shared" si="153"/>
        <v>0</v>
      </c>
      <c r="G4817" s="16"/>
      <c r="K4817" s="12">
        <f t="shared" si="154"/>
        <v>0</v>
      </c>
    </row>
    <row r="4818" spans="6:11">
      <c r="F4818" s="12">
        <f t="shared" si="153"/>
        <v>0</v>
      </c>
      <c r="G4818" s="16"/>
      <c r="K4818" s="12">
        <f t="shared" si="154"/>
        <v>0</v>
      </c>
    </row>
    <row r="4819" spans="6:11">
      <c r="F4819" s="12">
        <f t="shared" si="153"/>
        <v>0</v>
      </c>
      <c r="G4819" s="16"/>
      <c r="K4819" s="12">
        <f t="shared" si="154"/>
        <v>0</v>
      </c>
    </row>
    <row r="4820" spans="6:11">
      <c r="F4820" s="12">
        <f t="shared" si="153"/>
        <v>0</v>
      </c>
      <c r="G4820" s="16"/>
      <c r="K4820" s="12">
        <f t="shared" si="154"/>
        <v>0</v>
      </c>
    </row>
    <row r="4821" spans="6:11">
      <c r="F4821" s="12">
        <f t="shared" si="153"/>
        <v>0</v>
      </c>
      <c r="G4821" s="16"/>
      <c r="K4821" s="12">
        <f t="shared" si="154"/>
        <v>0</v>
      </c>
    </row>
    <row r="4822" spans="6:11">
      <c r="F4822" s="12">
        <f t="shared" si="153"/>
        <v>0</v>
      </c>
      <c r="G4822" s="16"/>
      <c r="K4822" s="12">
        <f t="shared" si="154"/>
        <v>0</v>
      </c>
    </row>
    <row r="4823" spans="6:11">
      <c r="F4823" s="12">
        <f t="shared" si="153"/>
        <v>0</v>
      </c>
      <c r="G4823" s="16"/>
      <c r="K4823" s="12">
        <f t="shared" si="154"/>
        <v>0</v>
      </c>
    </row>
    <row r="4824" spans="6:11">
      <c r="F4824" s="12">
        <f t="shared" si="153"/>
        <v>0</v>
      </c>
      <c r="G4824" s="16"/>
      <c r="K4824" s="12">
        <f t="shared" si="154"/>
        <v>0</v>
      </c>
    </row>
    <row r="4825" spans="6:11">
      <c r="F4825" s="12">
        <f t="shared" si="153"/>
        <v>0</v>
      </c>
      <c r="G4825" s="16"/>
      <c r="K4825" s="12">
        <f t="shared" si="154"/>
        <v>0</v>
      </c>
    </row>
    <row r="4826" spans="6:11">
      <c r="F4826" s="12">
        <f t="shared" si="153"/>
        <v>0</v>
      </c>
      <c r="G4826" s="16"/>
      <c r="K4826" s="12">
        <f t="shared" si="154"/>
        <v>0</v>
      </c>
    </row>
    <row r="4827" spans="6:11">
      <c r="F4827" s="12">
        <f t="shared" si="153"/>
        <v>0</v>
      </c>
      <c r="G4827" s="16"/>
      <c r="K4827" s="12">
        <f t="shared" si="154"/>
        <v>0</v>
      </c>
    </row>
    <row r="4828" spans="6:11">
      <c r="F4828" s="12">
        <f t="shared" si="153"/>
        <v>0</v>
      </c>
      <c r="G4828" s="16"/>
      <c r="K4828" s="12">
        <f t="shared" si="154"/>
        <v>0</v>
      </c>
    </row>
    <row r="4829" spans="6:11">
      <c r="F4829" s="12">
        <f t="shared" si="153"/>
        <v>0</v>
      </c>
      <c r="G4829" s="16"/>
      <c r="K4829" s="12">
        <f t="shared" si="154"/>
        <v>0</v>
      </c>
    </row>
    <row r="4830" spans="6:11">
      <c r="F4830" s="12">
        <f t="shared" si="153"/>
        <v>0</v>
      </c>
      <c r="G4830" s="16"/>
      <c r="K4830" s="12">
        <f t="shared" si="154"/>
        <v>0</v>
      </c>
    </row>
    <row r="4831" spans="6:11">
      <c r="F4831" s="12">
        <f t="shared" si="153"/>
        <v>0</v>
      </c>
      <c r="G4831" s="16"/>
      <c r="K4831" s="12">
        <f t="shared" si="154"/>
        <v>0</v>
      </c>
    </row>
    <row r="4832" spans="6:11">
      <c r="F4832" s="12">
        <f t="shared" si="153"/>
        <v>0</v>
      </c>
      <c r="G4832" s="16"/>
      <c r="K4832" s="12">
        <f t="shared" si="154"/>
        <v>0</v>
      </c>
    </row>
    <row r="4833" spans="6:11">
      <c r="F4833" s="12">
        <f t="shared" si="153"/>
        <v>0</v>
      </c>
      <c r="G4833" s="16"/>
      <c r="K4833" s="12">
        <f t="shared" si="154"/>
        <v>0</v>
      </c>
    </row>
    <row r="4834" spans="6:11">
      <c r="F4834" s="12">
        <f t="shared" si="153"/>
        <v>0</v>
      </c>
      <c r="G4834" s="16"/>
      <c r="K4834" s="12">
        <f t="shared" si="154"/>
        <v>0</v>
      </c>
    </row>
    <row r="4835" spans="6:11">
      <c r="F4835" s="12">
        <f t="shared" si="153"/>
        <v>0</v>
      </c>
      <c r="G4835" s="16"/>
      <c r="K4835" s="12">
        <f t="shared" si="154"/>
        <v>0</v>
      </c>
    </row>
    <row r="4836" spans="6:11">
      <c r="F4836" s="12">
        <f t="shared" si="153"/>
        <v>0</v>
      </c>
      <c r="G4836" s="16"/>
      <c r="K4836" s="12">
        <f t="shared" si="154"/>
        <v>0</v>
      </c>
    </row>
    <row r="4837" spans="6:11">
      <c r="F4837" s="12">
        <f t="shared" si="153"/>
        <v>0</v>
      </c>
      <c r="G4837" s="16"/>
      <c r="K4837" s="12">
        <f t="shared" si="154"/>
        <v>0</v>
      </c>
    </row>
    <row r="4838" spans="6:11">
      <c r="F4838" s="12">
        <f t="shared" si="153"/>
        <v>0</v>
      </c>
      <c r="G4838" s="16"/>
      <c r="K4838" s="12">
        <f t="shared" si="154"/>
        <v>0</v>
      </c>
    </row>
    <row r="4839" spans="6:11">
      <c r="F4839" s="12">
        <f t="shared" si="153"/>
        <v>0</v>
      </c>
      <c r="G4839" s="16"/>
      <c r="K4839" s="12">
        <f t="shared" si="154"/>
        <v>0</v>
      </c>
    </row>
    <row r="4840" spans="6:11">
      <c r="F4840" s="12">
        <f t="shared" si="153"/>
        <v>0</v>
      </c>
      <c r="G4840" s="16"/>
      <c r="K4840" s="12">
        <f t="shared" si="154"/>
        <v>0</v>
      </c>
    </row>
    <row r="4841" spans="6:11">
      <c r="F4841" s="12">
        <f t="shared" si="153"/>
        <v>0</v>
      </c>
      <c r="G4841" s="16"/>
      <c r="K4841" s="12">
        <f t="shared" si="154"/>
        <v>0</v>
      </c>
    </row>
    <row r="4842" spans="6:11">
      <c r="F4842" s="12">
        <f t="shared" si="153"/>
        <v>0</v>
      </c>
      <c r="G4842" s="16"/>
      <c r="K4842" s="12">
        <f t="shared" si="154"/>
        <v>0</v>
      </c>
    </row>
    <row r="4843" spans="6:11">
      <c r="F4843" s="12">
        <f t="shared" si="153"/>
        <v>0</v>
      </c>
      <c r="G4843" s="16"/>
      <c r="K4843" s="12">
        <f t="shared" si="154"/>
        <v>0</v>
      </c>
    </row>
    <row r="4844" spans="6:11">
      <c r="F4844" s="12">
        <f t="shared" si="153"/>
        <v>0</v>
      </c>
      <c r="G4844" s="16"/>
      <c r="K4844" s="12">
        <f t="shared" si="154"/>
        <v>0</v>
      </c>
    </row>
    <row r="4845" spans="6:11">
      <c r="F4845" s="12">
        <f t="shared" si="153"/>
        <v>0</v>
      </c>
      <c r="G4845" s="16"/>
      <c r="K4845" s="12">
        <f t="shared" si="154"/>
        <v>0</v>
      </c>
    </row>
    <row r="4846" spans="6:11">
      <c r="F4846" s="12">
        <f t="shared" si="153"/>
        <v>0</v>
      </c>
      <c r="G4846" s="16"/>
      <c r="K4846" s="12">
        <f t="shared" si="154"/>
        <v>0</v>
      </c>
    </row>
    <row r="4847" spans="6:11">
      <c r="F4847" s="12">
        <f t="shared" si="153"/>
        <v>0</v>
      </c>
      <c r="G4847" s="16"/>
      <c r="K4847" s="12">
        <f t="shared" si="154"/>
        <v>0</v>
      </c>
    </row>
    <row r="4848" spans="6:11">
      <c r="F4848" s="12">
        <f t="shared" si="153"/>
        <v>0</v>
      </c>
      <c r="G4848" s="16"/>
      <c r="K4848" s="12">
        <f t="shared" si="154"/>
        <v>0</v>
      </c>
    </row>
    <row r="4849" spans="6:11">
      <c r="F4849" s="12">
        <f t="shared" si="153"/>
        <v>0</v>
      </c>
      <c r="G4849" s="16"/>
      <c r="K4849" s="12">
        <f t="shared" si="154"/>
        <v>0</v>
      </c>
    </row>
    <row r="4850" spans="6:11">
      <c r="F4850" s="12">
        <f t="shared" si="153"/>
        <v>0</v>
      </c>
      <c r="G4850" s="16"/>
      <c r="K4850" s="12">
        <f t="shared" si="154"/>
        <v>0</v>
      </c>
    </row>
    <row r="4851" spans="6:11">
      <c r="F4851" s="12">
        <f t="shared" si="153"/>
        <v>0</v>
      </c>
      <c r="G4851" s="16"/>
      <c r="K4851" s="12">
        <f t="shared" si="154"/>
        <v>0</v>
      </c>
    </row>
    <row r="4852" spans="6:11">
      <c r="F4852" s="12">
        <f t="shared" si="153"/>
        <v>0</v>
      </c>
      <c r="G4852" s="16"/>
      <c r="K4852" s="12">
        <f t="shared" si="154"/>
        <v>0</v>
      </c>
    </row>
    <row r="4853" spans="6:11">
      <c r="F4853" s="12">
        <f t="shared" si="153"/>
        <v>0</v>
      </c>
      <c r="G4853" s="16"/>
      <c r="K4853" s="12">
        <f t="shared" si="154"/>
        <v>0</v>
      </c>
    </row>
    <row r="4854" spans="6:11">
      <c r="F4854" s="12">
        <f t="shared" si="153"/>
        <v>0</v>
      </c>
      <c r="G4854" s="16"/>
      <c r="K4854" s="12">
        <f t="shared" si="154"/>
        <v>0</v>
      </c>
    </row>
    <row r="4855" spans="6:11">
      <c r="F4855" s="12">
        <f t="shared" si="153"/>
        <v>0</v>
      </c>
      <c r="G4855" s="16"/>
      <c r="K4855" s="12">
        <f t="shared" si="154"/>
        <v>0</v>
      </c>
    </row>
    <row r="4856" spans="6:11">
      <c r="F4856" s="12">
        <f t="shared" si="153"/>
        <v>0</v>
      </c>
      <c r="G4856" s="16"/>
      <c r="K4856" s="12">
        <f t="shared" si="154"/>
        <v>0</v>
      </c>
    </row>
    <row r="4857" spans="6:11">
      <c r="F4857" s="12">
        <f t="shared" si="153"/>
        <v>0</v>
      </c>
      <c r="G4857" s="16"/>
      <c r="K4857" s="12">
        <f t="shared" si="154"/>
        <v>0</v>
      </c>
    </row>
    <row r="4858" spans="6:11">
      <c r="F4858" s="12">
        <f t="shared" ref="F4858:F4921" si="155">HOUR(E4858-D4858)*60+MINUTE(E4858-D4858)</f>
        <v>0</v>
      </c>
      <c r="G4858" s="16"/>
      <c r="K4858" s="12">
        <f t="shared" ref="K4858:K4921" si="156">HOUR(J4858-I4858)*60+MINUTE(J4858-I4858)</f>
        <v>0</v>
      </c>
    </row>
    <row r="4859" spans="6:11">
      <c r="F4859" s="12">
        <f t="shared" si="155"/>
        <v>0</v>
      </c>
      <c r="G4859" s="16"/>
      <c r="K4859" s="12">
        <f t="shared" si="156"/>
        <v>0</v>
      </c>
    </row>
    <row r="4860" spans="6:11">
      <c r="F4860" s="12">
        <f t="shared" si="155"/>
        <v>0</v>
      </c>
      <c r="G4860" s="16"/>
      <c r="K4860" s="12">
        <f t="shared" si="156"/>
        <v>0</v>
      </c>
    </row>
    <row r="4861" spans="6:11">
      <c r="F4861" s="12">
        <f t="shared" si="155"/>
        <v>0</v>
      </c>
      <c r="G4861" s="16"/>
      <c r="K4861" s="12">
        <f t="shared" si="156"/>
        <v>0</v>
      </c>
    </row>
    <row r="4862" spans="6:11">
      <c r="F4862" s="12">
        <f t="shared" si="155"/>
        <v>0</v>
      </c>
      <c r="G4862" s="16"/>
      <c r="K4862" s="12">
        <f t="shared" si="156"/>
        <v>0</v>
      </c>
    </row>
    <row r="4863" spans="6:11">
      <c r="F4863" s="12">
        <f t="shared" si="155"/>
        <v>0</v>
      </c>
      <c r="G4863" s="16"/>
      <c r="K4863" s="12">
        <f t="shared" si="156"/>
        <v>0</v>
      </c>
    </row>
    <row r="4864" spans="6:11">
      <c r="F4864" s="12">
        <f t="shared" si="155"/>
        <v>0</v>
      </c>
      <c r="G4864" s="16"/>
      <c r="K4864" s="12">
        <f t="shared" si="156"/>
        <v>0</v>
      </c>
    </row>
    <row r="4865" spans="6:11">
      <c r="F4865" s="12">
        <f t="shared" si="155"/>
        <v>0</v>
      </c>
      <c r="G4865" s="16"/>
      <c r="K4865" s="12">
        <f t="shared" si="156"/>
        <v>0</v>
      </c>
    </row>
    <row r="4866" spans="6:11">
      <c r="F4866" s="12">
        <f t="shared" si="155"/>
        <v>0</v>
      </c>
      <c r="G4866" s="16"/>
      <c r="K4866" s="12">
        <f t="shared" si="156"/>
        <v>0</v>
      </c>
    </row>
    <row r="4867" spans="6:11">
      <c r="F4867" s="12">
        <f t="shared" si="155"/>
        <v>0</v>
      </c>
      <c r="G4867" s="16"/>
      <c r="K4867" s="12">
        <f t="shared" si="156"/>
        <v>0</v>
      </c>
    </row>
    <row r="4868" spans="6:11">
      <c r="F4868" s="12">
        <f t="shared" si="155"/>
        <v>0</v>
      </c>
      <c r="G4868" s="16"/>
      <c r="K4868" s="12">
        <f t="shared" si="156"/>
        <v>0</v>
      </c>
    </row>
    <row r="4869" spans="6:11">
      <c r="F4869" s="12">
        <f t="shared" si="155"/>
        <v>0</v>
      </c>
      <c r="G4869" s="16"/>
      <c r="K4869" s="12">
        <f t="shared" si="156"/>
        <v>0</v>
      </c>
    </row>
    <row r="4870" spans="6:11">
      <c r="F4870" s="12">
        <f t="shared" si="155"/>
        <v>0</v>
      </c>
      <c r="G4870" s="16"/>
      <c r="K4870" s="12">
        <f t="shared" si="156"/>
        <v>0</v>
      </c>
    </row>
    <row r="4871" spans="6:11">
      <c r="F4871" s="12">
        <f t="shared" si="155"/>
        <v>0</v>
      </c>
      <c r="G4871" s="16"/>
      <c r="K4871" s="12">
        <f t="shared" si="156"/>
        <v>0</v>
      </c>
    </row>
    <row r="4872" spans="6:11">
      <c r="F4872" s="12">
        <f t="shared" si="155"/>
        <v>0</v>
      </c>
      <c r="G4872" s="16"/>
      <c r="K4872" s="12">
        <f t="shared" si="156"/>
        <v>0</v>
      </c>
    </row>
    <row r="4873" spans="6:11">
      <c r="F4873" s="12">
        <f t="shared" si="155"/>
        <v>0</v>
      </c>
      <c r="G4873" s="16"/>
      <c r="K4873" s="12">
        <f t="shared" si="156"/>
        <v>0</v>
      </c>
    </row>
    <row r="4874" spans="6:11">
      <c r="F4874" s="12">
        <f t="shared" si="155"/>
        <v>0</v>
      </c>
      <c r="G4874" s="16"/>
      <c r="K4874" s="12">
        <f t="shared" si="156"/>
        <v>0</v>
      </c>
    </row>
    <row r="4875" spans="6:11">
      <c r="F4875" s="12">
        <f t="shared" si="155"/>
        <v>0</v>
      </c>
      <c r="G4875" s="16"/>
      <c r="K4875" s="12">
        <f t="shared" si="156"/>
        <v>0</v>
      </c>
    </row>
    <row r="4876" spans="6:11">
      <c r="F4876" s="12">
        <f t="shared" si="155"/>
        <v>0</v>
      </c>
      <c r="G4876" s="16"/>
      <c r="K4876" s="12">
        <f t="shared" si="156"/>
        <v>0</v>
      </c>
    </row>
    <row r="4877" spans="6:11">
      <c r="F4877" s="12">
        <f t="shared" si="155"/>
        <v>0</v>
      </c>
      <c r="G4877" s="16"/>
      <c r="K4877" s="12">
        <f t="shared" si="156"/>
        <v>0</v>
      </c>
    </row>
    <row r="4878" spans="6:11">
      <c r="F4878" s="12">
        <f t="shared" si="155"/>
        <v>0</v>
      </c>
      <c r="G4878" s="16"/>
      <c r="K4878" s="12">
        <f t="shared" si="156"/>
        <v>0</v>
      </c>
    </row>
    <row r="4879" spans="6:11">
      <c r="F4879" s="12">
        <f t="shared" si="155"/>
        <v>0</v>
      </c>
      <c r="G4879" s="16"/>
      <c r="K4879" s="12">
        <f t="shared" si="156"/>
        <v>0</v>
      </c>
    </row>
    <row r="4880" spans="6:11">
      <c r="F4880" s="12">
        <f t="shared" si="155"/>
        <v>0</v>
      </c>
      <c r="G4880" s="16"/>
      <c r="K4880" s="12">
        <f t="shared" si="156"/>
        <v>0</v>
      </c>
    </row>
    <row r="4881" spans="6:11">
      <c r="F4881" s="12">
        <f t="shared" si="155"/>
        <v>0</v>
      </c>
      <c r="G4881" s="16"/>
      <c r="K4881" s="12">
        <f t="shared" si="156"/>
        <v>0</v>
      </c>
    </row>
    <row r="4882" spans="6:11">
      <c r="F4882" s="12">
        <f t="shared" si="155"/>
        <v>0</v>
      </c>
      <c r="G4882" s="16"/>
      <c r="K4882" s="12">
        <f t="shared" si="156"/>
        <v>0</v>
      </c>
    </row>
    <row r="4883" spans="6:11">
      <c r="F4883" s="12">
        <f t="shared" si="155"/>
        <v>0</v>
      </c>
      <c r="G4883" s="16"/>
      <c r="K4883" s="12">
        <f t="shared" si="156"/>
        <v>0</v>
      </c>
    </row>
    <row r="4884" spans="6:11">
      <c r="F4884" s="12">
        <f t="shared" si="155"/>
        <v>0</v>
      </c>
      <c r="G4884" s="16"/>
      <c r="K4884" s="12">
        <f t="shared" si="156"/>
        <v>0</v>
      </c>
    </row>
    <row r="4885" spans="6:11">
      <c r="F4885" s="12">
        <f t="shared" si="155"/>
        <v>0</v>
      </c>
      <c r="G4885" s="16"/>
      <c r="K4885" s="12">
        <f t="shared" si="156"/>
        <v>0</v>
      </c>
    </row>
    <row r="4886" spans="6:11">
      <c r="F4886" s="12">
        <f t="shared" si="155"/>
        <v>0</v>
      </c>
      <c r="G4886" s="16"/>
      <c r="K4886" s="12">
        <f t="shared" si="156"/>
        <v>0</v>
      </c>
    </row>
    <row r="4887" spans="6:11">
      <c r="F4887" s="12">
        <f t="shared" si="155"/>
        <v>0</v>
      </c>
      <c r="G4887" s="16"/>
      <c r="K4887" s="12">
        <f t="shared" si="156"/>
        <v>0</v>
      </c>
    </row>
    <row r="4888" spans="6:11">
      <c r="F4888" s="12">
        <f t="shared" si="155"/>
        <v>0</v>
      </c>
      <c r="G4888" s="16"/>
      <c r="K4888" s="12">
        <f t="shared" si="156"/>
        <v>0</v>
      </c>
    </row>
    <row r="4889" spans="6:11">
      <c r="F4889" s="12">
        <f t="shared" si="155"/>
        <v>0</v>
      </c>
      <c r="G4889" s="16"/>
      <c r="K4889" s="12">
        <f t="shared" si="156"/>
        <v>0</v>
      </c>
    </row>
    <row r="4890" spans="6:11">
      <c r="F4890" s="12">
        <f t="shared" si="155"/>
        <v>0</v>
      </c>
      <c r="G4890" s="16"/>
      <c r="K4890" s="12">
        <f t="shared" si="156"/>
        <v>0</v>
      </c>
    </row>
    <row r="4891" spans="6:11">
      <c r="F4891" s="12">
        <f t="shared" si="155"/>
        <v>0</v>
      </c>
      <c r="G4891" s="16"/>
      <c r="K4891" s="12">
        <f t="shared" si="156"/>
        <v>0</v>
      </c>
    </row>
    <row r="4892" spans="6:11">
      <c r="F4892" s="12">
        <f t="shared" si="155"/>
        <v>0</v>
      </c>
      <c r="G4892" s="16"/>
      <c r="K4892" s="12">
        <f t="shared" si="156"/>
        <v>0</v>
      </c>
    </row>
    <row r="4893" spans="6:11">
      <c r="F4893" s="12">
        <f t="shared" si="155"/>
        <v>0</v>
      </c>
      <c r="G4893" s="16"/>
      <c r="K4893" s="12">
        <f t="shared" si="156"/>
        <v>0</v>
      </c>
    </row>
    <row r="4894" spans="6:11">
      <c r="F4894" s="12">
        <f t="shared" si="155"/>
        <v>0</v>
      </c>
      <c r="G4894" s="16"/>
      <c r="K4894" s="12">
        <f t="shared" si="156"/>
        <v>0</v>
      </c>
    </row>
    <row r="4895" spans="6:11">
      <c r="F4895" s="12">
        <f t="shared" si="155"/>
        <v>0</v>
      </c>
      <c r="G4895" s="16"/>
      <c r="K4895" s="12">
        <f t="shared" si="156"/>
        <v>0</v>
      </c>
    </row>
    <row r="4896" spans="6:11">
      <c r="F4896" s="12">
        <f t="shared" si="155"/>
        <v>0</v>
      </c>
      <c r="G4896" s="16"/>
      <c r="K4896" s="12">
        <f t="shared" si="156"/>
        <v>0</v>
      </c>
    </row>
    <row r="4897" spans="6:11">
      <c r="F4897" s="12">
        <f t="shared" si="155"/>
        <v>0</v>
      </c>
      <c r="G4897" s="16"/>
      <c r="K4897" s="12">
        <f t="shared" si="156"/>
        <v>0</v>
      </c>
    </row>
    <row r="4898" spans="6:11">
      <c r="F4898" s="12">
        <f t="shared" si="155"/>
        <v>0</v>
      </c>
      <c r="G4898" s="16"/>
      <c r="K4898" s="12">
        <f t="shared" si="156"/>
        <v>0</v>
      </c>
    </row>
    <row r="4899" spans="6:11">
      <c r="F4899" s="12">
        <f t="shared" si="155"/>
        <v>0</v>
      </c>
      <c r="G4899" s="16"/>
      <c r="K4899" s="12">
        <f t="shared" si="156"/>
        <v>0</v>
      </c>
    </row>
    <row r="4900" spans="6:11">
      <c r="F4900" s="12">
        <f t="shared" si="155"/>
        <v>0</v>
      </c>
      <c r="G4900" s="16"/>
      <c r="K4900" s="12">
        <f t="shared" si="156"/>
        <v>0</v>
      </c>
    </row>
    <row r="4901" spans="6:11">
      <c r="F4901" s="12">
        <f t="shared" si="155"/>
        <v>0</v>
      </c>
      <c r="G4901" s="16"/>
      <c r="K4901" s="12">
        <f t="shared" si="156"/>
        <v>0</v>
      </c>
    </row>
    <row r="4902" spans="6:11">
      <c r="F4902" s="12">
        <f t="shared" si="155"/>
        <v>0</v>
      </c>
      <c r="G4902" s="16"/>
      <c r="K4902" s="12">
        <f t="shared" si="156"/>
        <v>0</v>
      </c>
    </row>
    <row r="4903" spans="6:11">
      <c r="F4903" s="12">
        <f t="shared" si="155"/>
        <v>0</v>
      </c>
      <c r="G4903" s="16"/>
      <c r="K4903" s="12">
        <f t="shared" si="156"/>
        <v>0</v>
      </c>
    </row>
    <row r="4904" spans="6:11">
      <c r="F4904" s="12">
        <f t="shared" si="155"/>
        <v>0</v>
      </c>
      <c r="G4904" s="16"/>
      <c r="K4904" s="12">
        <f t="shared" si="156"/>
        <v>0</v>
      </c>
    </row>
    <row r="4905" spans="6:11">
      <c r="F4905" s="12">
        <f t="shared" si="155"/>
        <v>0</v>
      </c>
      <c r="G4905" s="16"/>
      <c r="K4905" s="12">
        <f t="shared" si="156"/>
        <v>0</v>
      </c>
    </row>
    <row r="4906" spans="6:11">
      <c r="F4906" s="12">
        <f t="shared" si="155"/>
        <v>0</v>
      </c>
      <c r="G4906" s="16"/>
      <c r="K4906" s="12">
        <f t="shared" si="156"/>
        <v>0</v>
      </c>
    </row>
    <row r="4907" spans="6:11">
      <c r="F4907" s="12">
        <f t="shared" si="155"/>
        <v>0</v>
      </c>
      <c r="G4907" s="16"/>
      <c r="K4907" s="12">
        <f t="shared" si="156"/>
        <v>0</v>
      </c>
    </row>
    <row r="4908" spans="6:11">
      <c r="F4908" s="12">
        <f t="shared" si="155"/>
        <v>0</v>
      </c>
      <c r="G4908" s="16"/>
      <c r="K4908" s="12">
        <f t="shared" si="156"/>
        <v>0</v>
      </c>
    </row>
    <row r="4909" spans="6:11">
      <c r="F4909" s="12">
        <f t="shared" si="155"/>
        <v>0</v>
      </c>
      <c r="G4909" s="16"/>
      <c r="K4909" s="12">
        <f t="shared" si="156"/>
        <v>0</v>
      </c>
    </row>
    <row r="4910" spans="6:11">
      <c r="F4910" s="12">
        <f t="shared" si="155"/>
        <v>0</v>
      </c>
      <c r="G4910" s="16"/>
      <c r="K4910" s="12">
        <f t="shared" si="156"/>
        <v>0</v>
      </c>
    </row>
    <row r="4911" spans="6:11">
      <c r="F4911" s="12">
        <f t="shared" si="155"/>
        <v>0</v>
      </c>
      <c r="G4911" s="16"/>
      <c r="K4911" s="12">
        <f t="shared" si="156"/>
        <v>0</v>
      </c>
    </row>
    <row r="4912" spans="6:11">
      <c r="F4912" s="12">
        <f t="shared" si="155"/>
        <v>0</v>
      </c>
      <c r="G4912" s="16"/>
      <c r="K4912" s="12">
        <f t="shared" si="156"/>
        <v>0</v>
      </c>
    </row>
    <row r="4913" spans="6:11">
      <c r="F4913" s="12">
        <f t="shared" si="155"/>
        <v>0</v>
      </c>
      <c r="G4913" s="16"/>
      <c r="K4913" s="12">
        <f t="shared" si="156"/>
        <v>0</v>
      </c>
    </row>
    <row r="4914" spans="6:11">
      <c r="F4914" s="12">
        <f t="shared" si="155"/>
        <v>0</v>
      </c>
      <c r="G4914" s="16"/>
      <c r="K4914" s="12">
        <f t="shared" si="156"/>
        <v>0</v>
      </c>
    </row>
    <row r="4915" spans="6:11">
      <c r="F4915" s="12">
        <f t="shared" si="155"/>
        <v>0</v>
      </c>
      <c r="G4915" s="16"/>
      <c r="K4915" s="12">
        <f t="shared" si="156"/>
        <v>0</v>
      </c>
    </row>
    <row r="4916" spans="6:11">
      <c r="F4916" s="12">
        <f t="shared" si="155"/>
        <v>0</v>
      </c>
      <c r="G4916" s="16"/>
      <c r="K4916" s="12">
        <f t="shared" si="156"/>
        <v>0</v>
      </c>
    </row>
    <row r="4917" spans="6:11">
      <c r="F4917" s="12">
        <f t="shared" si="155"/>
        <v>0</v>
      </c>
      <c r="G4917" s="16"/>
      <c r="K4917" s="12">
        <f t="shared" si="156"/>
        <v>0</v>
      </c>
    </row>
    <row r="4918" spans="6:11">
      <c r="F4918" s="12">
        <f t="shared" si="155"/>
        <v>0</v>
      </c>
      <c r="G4918" s="16"/>
      <c r="K4918" s="12">
        <f t="shared" si="156"/>
        <v>0</v>
      </c>
    </row>
    <row r="4919" spans="6:11">
      <c r="F4919" s="12">
        <f t="shared" si="155"/>
        <v>0</v>
      </c>
      <c r="G4919" s="16"/>
      <c r="K4919" s="12">
        <f t="shared" si="156"/>
        <v>0</v>
      </c>
    </row>
    <row r="4920" spans="6:11">
      <c r="F4920" s="12">
        <f t="shared" si="155"/>
        <v>0</v>
      </c>
      <c r="G4920" s="16"/>
      <c r="K4920" s="12">
        <f t="shared" si="156"/>
        <v>0</v>
      </c>
    </row>
    <row r="4921" spans="6:11">
      <c r="F4921" s="12">
        <f t="shared" si="155"/>
        <v>0</v>
      </c>
      <c r="G4921" s="16"/>
      <c r="K4921" s="12">
        <f t="shared" si="156"/>
        <v>0</v>
      </c>
    </row>
    <row r="4922" spans="6:11">
      <c r="F4922" s="12">
        <f t="shared" ref="F4922:F4985" si="157">HOUR(E4922-D4922)*60+MINUTE(E4922-D4922)</f>
        <v>0</v>
      </c>
      <c r="G4922" s="16"/>
      <c r="K4922" s="12">
        <f t="shared" ref="K4922:K4985" si="158">HOUR(J4922-I4922)*60+MINUTE(J4922-I4922)</f>
        <v>0</v>
      </c>
    </row>
    <row r="4923" spans="6:11">
      <c r="F4923" s="12">
        <f t="shared" si="157"/>
        <v>0</v>
      </c>
      <c r="G4923" s="16"/>
      <c r="K4923" s="12">
        <f t="shared" si="158"/>
        <v>0</v>
      </c>
    </row>
    <row r="4924" spans="6:11">
      <c r="F4924" s="12">
        <f t="shared" si="157"/>
        <v>0</v>
      </c>
      <c r="G4924" s="16"/>
      <c r="K4924" s="12">
        <f t="shared" si="158"/>
        <v>0</v>
      </c>
    </row>
    <row r="4925" spans="6:11">
      <c r="F4925" s="12">
        <f t="shared" si="157"/>
        <v>0</v>
      </c>
      <c r="G4925" s="16"/>
      <c r="K4925" s="12">
        <f t="shared" si="158"/>
        <v>0</v>
      </c>
    </row>
    <row r="4926" spans="6:11">
      <c r="F4926" s="12">
        <f t="shared" si="157"/>
        <v>0</v>
      </c>
      <c r="G4926" s="16"/>
      <c r="K4926" s="12">
        <f t="shared" si="158"/>
        <v>0</v>
      </c>
    </row>
    <row r="4927" spans="6:11">
      <c r="F4927" s="12">
        <f t="shared" si="157"/>
        <v>0</v>
      </c>
      <c r="G4927" s="16"/>
      <c r="K4927" s="12">
        <f t="shared" si="158"/>
        <v>0</v>
      </c>
    </row>
    <row r="4928" spans="6:11">
      <c r="F4928" s="12">
        <f t="shared" si="157"/>
        <v>0</v>
      </c>
      <c r="G4928" s="16"/>
      <c r="K4928" s="12">
        <f t="shared" si="158"/>
        <v>0</v>
      </c>
    </row>
    <row r="4929" spans="6:11">
      <c r="F4929" s="12">
        <f t="shared" si="157"/>
        <v>0</v>
      </c>
      <c r="G4929" s="16"/>
      <c r="K4929" s="12">
        <f t="shared" si="158"/>
        <v>0</v>
      </c>
    </row>
    <row r="4930" spans="6:11">
      <c r="F4930" s="12">
        <f t="shared" si="157"/>
        <v>0</v>
      </c>
      <c r="G4930" s="16"/>
      <c r="K4930" s="12">
        <f t="shared" si="158"/>
        <v>0</v>
      </c>
    </row>
    <row r="4931" spans="6:11">
      <c r="F4931" s="12">
        <f t="shared" si="157"/>
        <v>0</v>
      </c>
      <c r="G4931" s="16"/>
      <c r="K4931" s="12">
        <f t="shared" si="158"/>
        <v>0</v>
      </c>
    </row>
    <row r="4932" spans="6:11">
      <c r="F4932" s="12">
        <f t="shared" si="157"/>
        <v>0</v>
      </c>
      <c r="G4932" s="16"/>
      <c r="K4932" s="12">
        <f t="shared" si="158"/>
        <v>0</v>
      </c>
    </row>
    <row r="4933" spans="6:11">
      <c r="F4933" s="12">
        <f t="shared" si="157"/>
        <v>0</v>
      </c>
      <c r="G4933" s="16"/>
      <c r="K4933" s="12">
        <f t="shared" si="158"/>
        <v>0</v>
      </c>
    </row>
    <row r="4934" spans="6:11">
      <c r="F4934" s="12">
        <f t="shared" si="157"/>
        <v>0</v>
      </c>
      <c r="G4934" s="16"/>
      <c r="K4934" s="12">
        <f t="shared" si="158"/>
        <v>0</v>
      </c>
    </row>
    <row r="4935" spans="6:11">
      <c r="F4935" s="12">
        <f t="shared" si="157"/>
        <v>0</v>
      </c>
      <c r="G4935" s="16"/>
      <c r="K4935" s="12">
        <f t="shared" si="158"/>
        <v>0</v>
      </c>
    </row>
    <row r="4936" spans="6:11">
      <c r="F4936" s="12">
        <f t="shared" si="157"/>
        <v>0</v>
      </c>
      <c r="G4936" s="16"/>
      <c r="K4936" s="12">
        <f t="shared" si="158"/>
        <v>0</v>
      </c>
    </row>
    <row r="4937" spans="6:11">
      <c r="F4937" s="12">
        <f t="shared" si="157"/>
        <v>0</v>
      </c>
      <c r="G4937" s="16"/>
      <c r="K4937" s="12">
        <f t="shared" si="158"/>
        <v>0</v>
      </c>
    </row>
    <row r="4938" spans="6:11">
      <c r="F4938" s="12">
        <f t="shared" si="157"/>
        <v>0</v>
      </c>
      <c r="G4938" s="16"/>
      <c r="K4938" s="12">
        <f t="shared" si="158"/>
        <v>0</v>
      </c>
    </row>
    <row r="4939" spans="6:11">
      <c r="F4939" s="12">
        <f t="shared" si="157"/>
        <v>0</v>
      </c>
      <c r="G4939" s="16"/>
      <c r="K4939" s="12">
        <f t="shared" si="158"/>
        <v>0</v>
      </c>
    </row>
    <row r="4940" spans="6:11">
      <c r="F4940" s="12">
        <f t="shared" si="157"/>
        <v>0</v>
      </c>
      <c r="G4940" s="16"/>
      <c r="K4940" s="12">
        <f t="shared" si="158"/>
        <v>0</v>
      </c>
    </row>
    <row r="4941" spans="6:11">
      <c r="F4941" s="12">
        <f t="shared" si="157"/>
        <v>0</v>
      </c>
      <c r="G4941" s="16"/>
      <c r="K4941" s="12">
        <f t="shared" si="158"/>
        <v>0</v>
      </c>
    </row>
    <row r="4942" spans="6:11">
      <c r="F4942" s="12">
        <f t="shared" si="157"/>
        <v>0</v>
      </c>
      <c r="G4942" s="16"/>
      <c r="K4942" s="12">
        <f t="shared" si="158"/>
        <v>0</v>
      </c>
    </row>
    <row r="4943" spans="6:11">
      <c r="F4943" s="12">
        <f t="shared" si="157"/>
        <v>0</v>
      </c>
      <c r="G4943" s="16"/>
      <c r="K4943" s="12">
        <f t="shared" si="158"/>
        <v>0</v>
      </c>
    </row>
    <row r="4944" spans="6:11">
      <c r="F4944" s="12">
        <f t="shared" si="157"/>
        <v>0</v>
      </c>
      <c r="G4944" s="16"/>
      <c r="K4944" s="12">
        <f t="shared" si="158"/>
        <v>0</v>
      </c>
    </row>
    <row r="4945" spans="6:11">
      <c r="F4945" s="12">
        <f t="shared" si="157"/>
        <v>0</v>
      </c>
      <c r="G4945" s="16"/>
      <c r="K4945" s="12">
        <f t="shared" si="158"/>
        <v>0</v>
      </c>
    </row>
    <row r="4946" spans="6:11">
      <c r="F4946" s="12">
        <f t="shared" si="157"/>
        <v>0</v>
      </c>
      <c r="G4946" s="16"/>
      <c r="K4946" s="12">
        <f t="shared" si="158"/>
        <v>0</v>
      </c>
    </row>
    <row r="4947" spans="6:11">
      <c r="F4947" s="12">
        <f t="shared" si="157"/>
        <v>0</v>
      </c>
      <c r="G4947" s="16"/>
      <c r="K4947" s="12">
        <f t="shared" si="158"/>
        <v>0</v>
      </c>
    </row>
    <row r="4948" spans="6:11">
      <c r="F4948" s="12">
        <f t="shared" si="157"/>
        <v>0</v>
      </c>
      <c r="G4948" s="16"/>
      <c r="K4948" s="12">
        <f t="shared" si="158"/>
        <v>0</v>
      </c>
    </row>
    <row r="4949" spans="6:11">
      <c r="F4949" s="12">
        <f t="shared" si="157"/>
        <v>0</v>
      </c>
      <c r="G4949" s="16"/>
      <c r="K4949" s="12">
        <f t="shared" si="158"/>
        <v>0</v>
      </c>
    </row>
    <row r="4950" spans="6:11">
      <c r="F4950" s="12">
        <f t="shared" si="157"/>
        <v>0</v>
      </c>
      <c r="G4950" s="16"/>
      <c r="K4950" s="12">
        <f t="shared" si="158"/>
        <v>0</v>
      </c>
    </row>
    <row r="4951" spans="6:11">
      <c r="F4951" s="12">
        <f t="shared" si="157"/>
        <v>0</v>
      </c>
      <c r="G4951" s="16"/>
      <c r="K4951" s="12">
        <f t="shared" si="158"/>
        <v>0</v>
      </c>
    </row>
    <row r="4952" spans="6:11">
      <c r="F4952" s="12">
        <f t="shared" si="157"/>
        <v>0</v>
      </c>
      <c r="G4952" s="16"/>
      <c r="K4952" s="12">
        <f t="shared" si="158"/>
        <v>0</v>
      </c>
    </row>
    <row r="4953" spans="6:11">
      <c r="F4953" s="12">
        <f t="shared" si="157"/>
        <v>0</v>
      </c>
      <c r="G4953" s="16"/>
      <c r="K4953" s="12">
        <f t="shared" si="158"/>
        <v>0</v>
      </c>
    </row>
    <row r="4954" spans="6:11">
      <c r="F4954" s="12">
        <f t="shared" si="157"/>
        <v>0</v>
      </c>
      <c r="G4954" s="16"/>
      <c r="K4954" s="12">
        <f t="shared" si="158"/>
        <v>0</v>
      </c>
    </row>
    <row r="4955" spans="6:11">
      <c r="F4955" s="12">
        <f t="shared" si="157"/>
        <v>0</v>
      </c>
      <c r="G4955" s="16"/>
      <c r="K4955" s="12">
        <f t="shared" si="158"/>
        <v>0</v>
      </c>
    </row>
    <row r="4956" spans="6:11">
      <c r="F4956" s="12">
        <f t="shared" si="157"/>
        <v>0</v>
      </c>
      <c r="G4956" s="16"/>
      <c r="K4956" s="12">
        <f t="shared" si="158"/>
        <v>0</v>
      </c>
    </row>
    <row r="4957" spans="6:11">
      <c r="F4957" s="12">
        <f t="shared" si="157"/>
        <v>0</v>
      </c>
      <c r="G4957" s="16"/>
      <c r="K4957" s="12">
        <f t="shared" si="158"/>
        <v>0</v>
      </c>
    </row>
    <row r="4958" spans="6:11">
      <c r="F4958" s="12">
        <f t="shared" si="157"/>
        <v>0</v>
      </c>
      <c r="G4958" s="16"/>
      <c r="K4958" s="12">
        <f t="shared" si="158"/>
        <v>0</v>
      </c>
    </row>
    <row r="4959" spans="6:11">
      <c r="F4959" s="12">
        <f t="shared" si="157"/>
        <v>0</v>
      </c>
      <c r="G4959" s="16"/>
      <c r="K4959" s="12">
        <f t="shared" si="158"/>
        <v>0</v>
      </c>
    </row>
    <row r="4960" spans="6:11">
      <c r="F4960" s="12">
        <f t="shared" si="157"/>
        <v>0</v>
      </c>
      <c r="G4960" s="16"/>
      <c r="K4960" s="12">
        <f t="shared" si="158"/>
        <v>0</v>
      </c>
    </row>
    <row r="4961" spans="6:11">
      <c r="F4961" s="12">
        <f t="shared" si="157"/>
        <v>0</v>
      </c>
      <c r="G4961" s="16"/>
      <c r="K4961" s="12">
        <f t="shared" si="158"/>
        <v>0</v>
      </c>
    </row>
    <row r="4962" spans="6:11">
      <c r="F4962" s="12">
        <f t="shared" si="157"/>
        <v>0</v>
      </c>
      <c r="G4962" s="16"/>
      <c r="K4962" s="12">
        <f t="shared" si="158"/>
        <v>0</v>
      </c>
    </row>
    <row r="4963" spans="6:11">
      <c r="F4963" s="12">
        <f t="shared" si="157"/>
        <v>0</v>
      </c>
      <c r="G4963" s="16"/>
      <c r="K4963" s="12">
        <f t="shared" si="158"/>
        <v>0</v>
      </c>
    </row>
    <row r="4964" spans="6:11">
      <c r="F4964" s="12">
        <f t="shared" si="157"/>
        <v>0</v>
      </c>
      <c r="G4964" s="16"/>
      <c r="K4964" s="12">
        <f t="shared" si="158"/>
        <v>0</v>
      </c>
    </row>
    <row r="4965" spans="6:11">
      <c r="F4965" s="12">
        <f t="shared" si="157"/>
        <v>0</v>
      </c>
      <c r="G4965" s="16"/>
      <c r="K4965" s="12">
        <f t="shared" si="158"/>
        <v>0</v>
      </c>
    </row>
    <row r="4966" spans="6:11">
      <c r="F4966" s="12">
        <f t="shared" si="157"/>
        <v>0</v>
      </c>
      <c r="G4966" s="16"/>
      <c r="K4966" s="12">
        <f t="shared" si="158"/>
        <v>0</v>
      </c>
    </row>
    <row r="4967" spans="6:11">
      <c r="F4967" s="12">
        <f t="shared" si="157"/>
        <v>0</v>
      </c>
      <c r="G4967" s="16"/>
      <c r="K4967" s="12">
        <f t="shared" si="158"/>
        <v>0</v>
      </c>
    </row>
    <row r="4968" spans="6:11">
      <c r="F4968" s="12">
        <f t="shared" si="157"/>
        <v>0</v>
      </c>
      <c r="G4968" s="16"/>
      <c r="K4968" s="12">
        <f t="shared" si="158"/>
        <v>0</v>
      </c>
    </row>
    <row r="4969" spans="6:11">
      <c r="F4969" s="12">
        <f t="shared" si="157"/>
        <v>0</v>
      </c>
      <c r="G4969" s="16"/>
      <c r="K4969" s="12">
        <f t="shared" si="158"/>
        <v>0</v>
      </c>
    </row>
    <row r="4970" spans="6:11">
      <c r="F4970" s="12">
        <f t="shared" si="157"/>
        <v>0</v>
      </c>
      <c r="G4970" s="16"/>
      <c r="K4970" s="12">
        <f t="shared" si="158"/>
        <v>0</v>
      </c>
    </row>
    <row r="4971" spans="6:11">
      <c r="F4971" s="12">
        <f t="shared" si="157"/>
        <v>0</v>
      </c>
      <c r="G4971" s="16"/>
      <c r="K4971" s="12">
        <f t="shared" si="158"/>
        <v>0</v>
      </c>
    </row>
    <row r="4972" spans="6:11">
      <c r="F4972" s="12">
        <f t="shared" si="157"/>
        <v>0</v>
      </c>
      <c r="G4972" s="16"/>
      <c r="K4972" s="12">
        <f t="shared" si="158"/>
        <v>0</v>
      </c>
    </row>
    <row r="4973" spans="6:11">
      <c r="F4973" s="12">
        <f t="shared" si="157"/>
        <v>0</v>
      </c>
      <c r="G4973" s="16"/>
      <c r="K4973" s="12">
        <f t="shared" si="158"/>
        <v>0</v>
      </c>
    </row>
    <row r="4974" spans="6:11">
      <c r="F4974" s="12">
        <f t="shared" si="157"/>
        <v>0</v>
      </c>
      <c r="G4974" s="16"/>
      <c r="K4974" s="12">
        <f t="shared" si="158"/>
        <v>0</v>
      </c>
    </row>
    <row r="4975" spans="6:11">
      <c r="F4975" s="12">
        <f t="shared" si="157"/>
        <v>0</v>
      </c>
      <c r="G4975" s="16"/>
      <c r="K4975" s="12">
        <f t="shared" si="158"/>
        <v>0</v>
      </c>
    </row>
    <row r="4976" spans="6:11">
      <c r="F4976" s="12">
        <f t="shared" si="157"/>
        <v>0</v>
      </c>
      <c r="G4976" s="16"/>
      <c r="K4976" s="12">
        <f t="shared" si="158"/>
        <v>0</v>
      </c>
    </row>
    <row r="4977" spans="6:11">
      <c r="F4977" s="12">
        <f t="shared" si="157"/>
        <v>0</v>
      </c>
      <c r="G4977" s="16"/>
      <c r="K4977" s="12">
        <f t="shared" si="158"/>
        <v>0</v>
      </c>
    </row>
    <row r="4978" spans="6:11">
      <c r="F4978" s="12">
        <f t="shared" si="157"/>
        <v>0</v>
      </c>
      <c r="G4978" s="16"/>
      <c r="K4978" s="12">
        <f t="shared" si="158"/>
        <v>0</v>
      </c>
    </row>
    <row r="4979" spans="6:11">
      <c r="F4979" s="12">
        <f t="shared" si="157"/>
        <v>0</v>
      </c>
      <c r="G4979" s="16"/>
      <c r="K4979" s="12">
        <f t="shared" si="158"/>
        <v>0</v>
      </c>
    </row>
    <row r="4980" spans="6:11">
      <c r="F4980" s="12">
        <f t="shared" si="157"/>
        <v>0</v>
      </c>
      <c r="G4980" s="16"/>
      <c r="K4980" s="12">
        <f t="shared" si="158"/>
        <v>0</v>
      </c>
    </row>
    <row r="4981" spans="6:11">
      <c r="F4981" s="12">
        <f t="shared" si="157"/>
        <v>0</v>
      </c>
      <c r="G4981" s="16"/>
      <c r="K4981" s="12">
        <f t="shared" si="158"/>
        <v>0</v>
      </c>
    </row>
    <row r="4982" spans="6:11">
      <c r="F4982" s="12">
        <f t="shared" si="157"/>
        <v>0</v>
      </c>
      <c r="G4982" s="16"/>
      <c r="K4982" s="12">
        <f t="shared" si="158"/>
        <v>0</v>
      </c>
    </row>
    <row r="4983" spans="6:11">
      <c r="F4983" s="12">
        <f t="shared" si="157"/>
        <v>0</v>
      </c>
      <c r="G4983" s="16"/>
      <c r="K4983" s="12">
        <f t="shared" si="158"/>
        <v>0</v>
      </c>
    </row>
    <row r="4984" spans="6:11">
      <c r="F4984" s="12">
        <f t="shared" si="157"/>
        <v>0</v>
      </c>
      <c r="G4984" s="16"/>
      <c r="K4984" s="12">
        <f t="shared" si="158"/>
        <v>0</v>
      </c>
    </row>
    <row r="4985" spans="6:11">
      <c r="F4985" s="12">
        <f t="shared" si="157"/>
        <v>0</v>
      </c>
      <c r="G4985" s="16"/>
      <c r="K4985" s="12">
        <f t="shared" si="158"/>
        <v>0</v>
      </c>
    </row>
    <row r="4986" spans="6:11">
      <c r="F4986" s="12">
        <f t="shared" ref="F4986:F4992" si="159">HOUR(E4986-D4986)*60+MINUTE(E4986-D4986)</f>
        <v>0</v>
      </c>
      <c r="G4986" s="16"/>
      <c r="K4986" s="12">
        <f t="shared" ref="K4986:K4992" si="160">HOUR(J4986-I4986)*60+MINUTE(J4986-I4986)</f>
        <v>0</v>
      </c>
    </row>
    <row r="4987" spans="6:11">
      <c r="F4987" s="12">
        <f t="shared" si="159"/>
        <v>0</v>
      </c>
      <c r="G4987" s="16"/>
      <c r="K4987" s="12">
        <f t="shared" si="160"/>
        <v>0</v>
      </c>
    </row>
    <row r="4988" spans="6:11">
      <c r="F4988" s="12">
        <f t="shared" si="159"/>
        <v>0</v>
      </c>
      <c r="G4988" s="16"/>
      <c r="K4988" s="12">
        <f t="shared" si="160"/>
        <v>0</v>
      </c>
    </row>
    <row r="4989" spans="6:11">
      <c r="F4989" s="12">
        <f t="shared" si="159"/>
        <v>0</v>
      </c>
      <c r="G4989" s="16"/>
      <c r="K4989" s="12">
        <f t="shared" si="160"/>
        <v>0</v>
      </c>
    </row>
    <row r="4990" spans="6:11">
      <c r="F4990" s="12">
        <f t="shared" si="159"/>
        <v>0</v>
      </c>
      <c r="G4990" s="16"/>
      <c r="K4990" s="12">
        <f t="shared" si="160"/>
        <v>0</v>
      </c>
    </row>
    <row r="4991" spans="6:11">
      <c r="F4991" s="12">
        <f t="shared" si="159"/>
        <v>0</v>
      </c>
      <c r="G4991" s="16"/>
      <c r="K4991" s="12">
        <f t="shared" si="160"/>
        <v>0</v>
      </c>
    </row>
    <row r="4992" spans="6:11">
      <c r="F4992" s="12">
        <f t="shared" si="159"/>
        <v>0</v>
      </c>
      <c r="G4992" s="16"/>
      <c r="K4992" s="12">
        <f t="shared" si="160"/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theme="8" tint="0.39997558519241921"/>
  </sheetPr>
  <dimension ref="B2:E9"/>
  <sheetViews>
    <sheetView workbookViewId="0">
      <selection activeCell="C6" sqref="C6"/>
    </sheetView>
  </sheetViews>
  <sheetFormatPr baseColWidth="10" defaultColWidth="11.42578125" defaultRowHeight="15"/>
  <cols>
    <col min="1" max="1" width="1.5703125" customWidth="1"/>
    <col min="2" max="2" width="19.28515625" bestFit="1" customWidth="1"/>
    <col min="4" max="4" width="13.85546875" customWidth="1"/>
    <col min="5" max="5" width="12.5703125" bestFit="1" customWidth="1"/>
  </cols>
  <sheetData>
    <row r="2" spans="2:5">
      <c r="B2" s="2" t="s">
        <v>24</v>
      </c>
      <c r="C2" s="2" t="s">
        <v>9</v>
      </c>
      <c r="D2" s="2" t="s">
        <v>13</v>
      </c>
      <c r="E2" s="2" t="s">
        <v>14</v>
      </c>
    </row>
    <row r="3" spans="2:5">
      <c r="B3" s="3" t="s">
        <v>11</v>
      </c>
      <c r="C3" s="1">
        <v>40</v>
      </c>
      <c r="D3" s="1">
        <f>'Tiempos e Interrupciones'!F2+'Tiempos e Interrupciones'!F5+'Tiempos e Interrupciones'!F7+'Tiempos e Interrupciones'!F9+'Tiempos e Interrupciones'!F11+'Tiempos e Interrupciones'!F13-'Tiempos e Interrupciones'!K5</f>
        <v>50</v>
      </c>
      <c r="E3" s="4">
        <f>D3/C3</f>
        <v>1.25</v>
      </c>
    </row>
    <row r="4" spans="2:5">
      <c r="B4" s="3" t="s">
        <v>4</v>
      </c>
      <c r="C4" s="1">
        <v>420</v>
      </c>
      <c r="D4" s="1">
        <f>'Tiempos e Interrupciones'!F3+'Tiempos e Interrupciones'!F6+'Tiempos e Interrupciones'!F8+'Tiempos e Interrupciones'!F10+'Tiempos e Interrupciones'!F12</f>
        <v>471</v>
      </c>
      <c r="E4" s="4">
        <f t="shared" ref="E4:E9" si="0">D4/C4</f>
        <v>1.1214285714285714</v>
      </c>
    </row>
    <row r="5" spans="2:5">
      <c r="B5" s="3" t="s">
        <v>5</v>
      </c>
      <c r="C5" s="1">
        <v>360</v>
      </c>
      <c r="D5" s="1">
        <f>'Tiempos e Interrupciones'!F4+'Tiempos e Interrupciones'!F14</f>
        <v>439</v>
      </c>
      <c r="E5" s="4">
        <f t="shared" si="0"/>
        <v>1.2194444444444446</v>
      </c>
    </row>
    <row r="6" spans="2:5">
      <c r="B6" s="3" t="s">
        <v>12</v>
      </c>
      <c r="C6" s="1">
        <v>30</v>
      </c>
      <c r="D6" s="1">
        <v>40</v>
      </c>
      <c r="E6" s="4">
        <f t="shared" si="0"/>
        <v>1.3333333333333333</v>
      </c>
    </row>
    <row r="7" spans="2:5">
      <c r="B7" s="3" t="s">
        <v>8</v>
      </c>
      <c r="C7" s="1">
        <v>120</v>
      </c>
      <c r="D7" s="1">
        <f>'Tiempos e Interrupciones'!F15</f>
        <v>161</v>
      </c>
      <c r="E7" s="4">
        <f t="shared" si="0"/>
        <v>1.3416666666666666</v>
      </c>
    </row>
    <row r="8" spans="2:5">
      <c r="B8" s="3" t="s">
        <v>7</v>
      </c>
      <c r="C8" s="1">
        <v>180</v>
      </c>
      <c r="D8" s="1">
        <f>'Tiempos e Interrupciones'!F16</f>
        <v>200</v>
      </c>
      <c r="E8" s="4">
        <f t="shared" si="0"/>
        <v>1.1111111111111112</v>
      </c>
    </row>
    <row r="9" spans="2:5">
      <c r="B9" s="2" t="s">
        <v>10</v>
      </c>
      <c r="C9" s="2">
        <f>SUM(C3:C8)</f>
        <v>1150</v>
      </c>
      <c r="D9" s="2">
        <f>SUM(D3:D8)</f>
        <v>1361</v>
      </c>
      <c r="E9" s="4">
        <f t="shared" si="0"/>
        <v>1.1834782608695653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Criterios</vt:lpstr>
      <vt:lpstr>Registro</vt:lpstr>
      <vt:lpstr>Tiempos e Interrupciones</vt:lpstr>
      <vt:lpstr>Comparación tiempos</vt:lpstr>
      <vt:lpstr>ETAPA</vt:lpstr>
      <vt:lpstr>TIPO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LILI_SERVER</dc:creator>
  <cp:lastModifiedBy>yo</cp:lastModifiedBy>
  <dcterms:created xsi:type="dcterms:W3CDTF">2012-08-16T13:53:33Z</dcterms:created>
  <dcterms:modified xsi:type="dcterms:W3CDTF">2013-05-26T23:49:41Z</dcterms:modified>
</cp:coreProperties>
</file>