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A08D67BC-71A5-484B-9221-45604ED05376}" xr6:coauthVersionLast="32" xr6:coauthVersionMax="32" xr10:uidLastSave="{00000000-0000-0000-0000-000000000000}"/>
  <bookViews>
    <workbookView xWindow="5240" yWindow="660" windowWidth="23560" windowHeight="16140" tabRatio="500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Income!$A$1:$D$59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<sst xmlns="http://schemas.openxmlformats.org/spreadsheetml/2006/main" count="952" uniqueCount="373">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</sst>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3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2101957</xdr:colOff>
          <xdr:row>0</xdr:row>
          <xdr:rowOff>279818</xdr:rowOff>
        </xdr:from>
        <xdr:to>
          <xdr:col>3</xdr:col>
          <xdr:colOff>3029057</xdr:colOff>
          <xdr:row>0</xdr:row>
          <xdr:rowOff>444918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68080</xdr:colOff>
          <xdr:row>0</xdr:row>
          <xdr:rowOff>266700</xdr:rowOff>
        </xdr:from>
        <xdr:to>
          <xdr:col>3</xdr:col>
          <xdr:colOff>995180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1084080</xdr:colOff>
          <xdr:row>0</xdr:row>
          <xdr:rowOff>44971</xdr:rowOff>
        </xdr:from>
        <xdr:to>
          <xdr:col>3</xdr:col>
          <xdr:colOff>1998689</xdr:colOff>
          <xdr:row>0</xdr:row>
          <xdr:rowOff>249837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85048DE7-1810-984A-ABDD-86769E355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7"/>
  <sheetViews>
    <sheetView showGridLines="0" tabSelected="1" zoomScale="136" zoomScaleNormal="136" workbookViewId="0">
      <pane ySplit="1" topLeftCell="A51" activePane="bottomLeft" state="frozen"/>
      <selection pane="bottomLeft" activeCell="A64" sqref="A64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/>
      <c r="B43" s="15"/>
      <c r="C43" s="14"/>
      <c r="D43" s="15"/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41727</v>
      </c>
      <c r="B63" s="15" t="s">
        <v>5</v>
      </c>
      <c r="C63" s="2">
        <v>2293.67</v>
      </c>
      <c r="D63" s="15" t="s">
        <v>371</v>
      </c>
    </row>
    <row r="64" spans="1:6" x14ac:dyDescent="0.15">
      <c r="A64" s="5"/>
      <c r="B64" s="15"/>
      <c r="C64" s="14"/>
    </row>
    <row r="65" spans="1:3" x14ac:dyDescent="0.15">
      <c r="A65" s="5"/>
      <c r="B65" s="15"/>
      <c r="C65" s="14"/>
    </row>
    <row r="66" spans="1:3" x14ac:dyDescent="0.15">
      <c r="A66" s="5"/>
      <c r="B66" s="15"/>
      <c r="C66" s="14"/>
    </row>
    <row r="67" spans="1:3" x14ac:dyDescent="0.15">
      <c r="A67" s="5"/>
      <c r="B67" s="15"/>
      <c r="C67" s="14"/>
    </row>
  </sheetData>
  <autoFilter ref="A1:D59" xr:uid="{00000000-0009-0000-0000-000000000000}"/>
  <phoneticPr fontId="6" type="noConversion"/>
  <dataValidations count="2">
    <dataValidation type="list" allowBlank="1" showInputMessage="1" showErrorMessage="1" sqref="B41:B42 B51 B2:B12 B14:B39 B60 B63 B68:B1048576" xr:uid="{00000000-0002-0000-0000-000000000000}">
      <formula1>income</formula1>
    </dataValidation>
    <dataValidation type="list" allowBlank="1" showInputMessage="1" showErrorMessage="1" sqref="B43:B50 E52 B40 B13 B52:B59 E59 B61:B62 B64:B67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74"/>
  <sheetViews>
    <sheetView showGridLines="0" zoomScale="122" zoomScaleNormal="122" workbookViewId="0">
      <pane ySplit="1" topLeftCell="A203" activePane="bottomLeft" state="frozen"/>
      <selection pane="bottomLeft" activeCell="A372" sqref="A372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hidden="1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hidden="1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hidden="1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hidden="1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hidden="1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hidden="1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hidden="1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hidden="1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hidden="1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hidden="1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hidden="1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hidden="1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hidden="1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hidden="1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hidden="1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hidden="1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hidden="1" x14ac:dyDescent="0.15">
      <c r="A18" s="5">
        <v>41648</v>
      </c>
      <c r="B18" t="s">
        <v>27</v>
      </c>
      <c r="C18" s="14">
        <v>5</v>
      </c>
    </row>
    <row r="19" spans="1:4" hidden="1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hidden="1" x14ac:dyDescent="0.15">
      <c r="A20" s="5">
        <v>41650</v>
      </c>
      <c r="B20" t="s">
        <v>23</v>
      </c>
      <c r="C20" s="14">
        <v>5</v>
      </c>
    </row>
    <row r="21" spans="1:4" hidden="1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hidden="1" x14ac:dyDescent="0.15">
      <c r="A22" s="5">
        <v>41651</v>
      </c>
      <c r="B22" t="s">
        <v>23</v>
      </c>
      <c r="C22" s="14">
        <v>31.4</v>
      </c>
    </row>
    <row r="23" spans="1:4" hidden="1" x14ac:dyDescent="0.15">
      <c r="A23" s="5">
        <v>41651</v>
      </c>
      <c r="B23" t="s">
        <v>65</v>
      </c>
      <c r="C23" s="14">
        <v>85.64</v>
      </c>
    </row>
    <row r="24" spans="1:4" hidden="1" x14ac:dyDescent="0.15">
      <c r="A24" s="5">
        <v>41652</v>
      </c>
      <c r="B24" t="s">
        <v>23</v>
      </c>
      <c r="C24" s="14">
        <v>3.75</v>
      </c>
    </row>
    <row r="25" spans="1:4" hidden="1" x14ac:dyDescent="0.15">
      <c r="A25" s="5">
        <v>41654</v>
      </c>
      <c r="B25" t="s">
        <v>115</v>
      </c>
      <c r="C25" s="14">
        <v>86.62</v>
      </c>
    </row>
    <row r="26" spans="1:4" hidden="1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hidden="1" x14ac:dyDescent="0.15">
      <c r="A27" s="5">
        <v>41654</v>
      </c>
      <c r="B27" t="s">
        <v>93</v>
      </c>
      <c r="C27" s="14">
        <v>70</v>
      </c>
    </row>
    <row r="28" spans="1:4" hidden="1" x14ac:dyDescent="0.15">
      <c r="A28" s="5">
        <v>41654</v>
      </c>
      <c r="B28" t="s">
        <v>92</v>
      </c>
      <c r="C28" s="14">
        <v>45</v>
      </c>
    </row>
    <row r="29" spans="1:4" hidden="1" x14ac:dyDescent="0.15">
      <c r="A29" s="5">
        <v>41654</v>
      </c>
      <c r="B29" t="s">
        <v>23</v>
      </c>
      <c r="C29" s="14">
        <v>13.88</v>
      </c>
    </row>
    <row r="30" spans="1:4" hidden="1" x14ac:dyDescent="0.15">
      <c r="A30" s="5">
        <v>41654</v>
      </c>
      <c r="B30" t="s">
        <v>23</v>
      </c>
      <c r="C30" s="14">
        <v>29.4</v>
      </c>
    </row>
    <row r="31" spans="1:4" hidden="1" x14ac:dyDescent="0.15">
      <c r="A31" s="5">
        <v>41654</v>
      </c>
      <c r="B31" t="s">
        <v>23</v>
      </c>
      <c r="C31" s="14">
        <v>3.75</v>
      </c>
    </row>
    <row r="32" spans="1:4" hidden="1" x14ac:dyDescent="0.15">
      <c r="A32" s="5">
        <v>41654</v>
      </c>
      <c r="B32" t="s">
        <v>23</v>
      </c>
      <c r="C32" s="14">
        <v>26.87</v>
      </c>
    </row>
    <row r="33" spans="1:4" hidden="1" x14ac:dyDescent="0.15">
      <c r="A33" s="5">
        <v>41654</v>
      </c>
      <c r="B33" t="s">
        <v>65</v>
      </c>
      <c r="C33" s="14">
        <v>11.9</v>
      </c>
    </row>
    <row r="34" spans="1:4" hidden="1" x14ac:dyDescent="0.15">
      <c r="A34" s="5">
        <v>41654</v>
      </c>
      <c r="B34" t="s">
        <v>65</v>
      </c>
      <c r="C34" s="14">
        <v>85.64</v>
      </c>
    </row>
    <row r="35" spans="1:4" hidden="1" x14ac:dyDescent="0.15">
      <c r="A35" s="5">
        <v>41654</v>
      </c>
      <c r="B35" t="s">
        <v>65</v>
      </c>
      <c r="C35" s="14">
        <v>115.61</v>
      </c>
    </row>
    <row r="36" spans="1:4" hidden="1" x14ac:dyDescent="0.15">
      <c r="A36" s="5">
        <v>41654</v>
      </c>
      <c r="B36" s="15" t="s">
        <v>174</v>
      </c>
      <c r="C36" s="14">
        <v>14.92</v>
      </c>
    </row>
    <row r="37" spans="1:4" hidden="1" x14ac:dyDescent="0.15">
      <c r="A37" s="5">
        <v>41654</v>
      </c>
      <c r="B37" t="s">
        <v>27</v>
      </c>
      <c r="C37" s="14">
        <v>11.62</v>
      </c>
    </row>
    <row r="38" spans="1:4" hidden="1" x14ac:dyDescent="0.15">
      <c r="A38" s="5">
        <v>41654</v>
      </c>
      <c r="B38" t="s">
        <v>27</v>
      </c>
      <c r="C38" s="14">
        <v>8.5</v>
      </c>
    </row>
    <row r="39" spans="1:4" hidden="1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hidden="1" x14ac:dyDescent="0.15">
      <c r="A40" s="5">
        <v>41655</v>
      </c>
      <c r="B40" t="s">
        <v>71</v>
      </c>
      <c r="C40" s="14">
        <v>35</v>
      </c>
    </row>
    <row r="41" spans="1:4" hidden="1" x14ac:dyDescent="0.15">
      <c r="A41" s="5">
        <v>41655</v>
      </c>
      <c r="B41" t="s">
        <v>65</v>
      </c>
      <c r="C41" s="14">
        <v>202.23</v>
      </c>
    </row>
    <row r="42" spans="1:4" hidden="1" x14ac:dyDescent="0.15">
      <c r="A42" s="5">
        <v>41655</v>
      </c>
      <c r="B42" t="s">
        <v>38</v>
      </c>
      <c r="C42" s="14">
        <v>17</v>
      </c>
    </row>
    <row r="43" spans="1:4" hidden="1" x14ac:dyDescent="0.15">
      <c r="A43" s="5">
        <v>41655</v>
      </c>
      <c r="B43" t="s">
        <v>27</v>
      </c>
      <c r="C43" s="14">
        <v>8.33</v>
      </c>
    </row>
    <row r="44" spans="1:4" hidden="1" x14ac:dyDescent="0.15">
      <c r="A44" s="5">
        <v>41656</v>
      </c>
      <c r="B44" t="s">
        <v>114</v>
      </c>
      <c r="C44" s="14">
        <v>7</v>
      </c>
    </row>
    <row r="45" spans="1:4" hidden="1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hidden="1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hidden="1" x14ac:dyDescent="0.15">
      <c r="A47" s="5">
        <v>41656</v>
      </c>
      <c r="B47" t="s">
        <v>23</v>
      </c>
      <c r="C47" s="14">
        <v>5.39</v>
      </c>
    </row>
    <row r="48" spans="1:4" hidden="1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hidden="1" x14ac:dyDescent="0.15">
      <c r="A49" s="5">
        <v>41657</v>
      </c>
      <c r="B49" t="s">
        <v>88</v>
      </c>
      <c r="C49" s="14">
        <v>118.39</v>
      </c>
    </row>
    <row r="50" spans="1:4" hidden="1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hidden="1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hidden="1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hidden="1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hidden="1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hidden="1" x14ac:dyDescent="0.15">
      <c r="A55" s="5">
        <v>41658</v>
      </c>
      <c r="B55" t="s">
        <v>65</v>
      </c>
      <c r="C55" s="14">
        <v>19.23</v>
      </c>
    </row>
    <row r="56" spans="1:4" hidden="1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hidden="1" x14ac:dyDescent="0.15">
      <c r="A57" s="5">
        <v>41660</v>
      </c>
      <c r="B57" t="s">
        <v>23</v>
      </c>
      <c r="C57" s="14">
        <v>23.23</v>
      </c>
    </row>
    <row r="58" spans="1:4" hidden="1" x14ac:dyDescent="0.15">
      <c r="A58" s="5">
        <v>41660</v>
      </c>
      <c r="B58" t="s">
        <v>65</v>
      </c>
      <c r="C58" s="14">
        <v>61.61</v>
      </c>
    </row>
    <row r="59" spans="1:4" hidden="1" x14ac:dyDescent="0.15">
      <c r="A59" s="5">
        <v>41660</v>
      </c>
      <c r="B59" t="s">
        <v>55</v>
      </c>
      <c r="C59" s="14">
        <v>29.5</v>
      </c>
    </row>
    <row r="60" spans="1:4" hidden="1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hidden="1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hidden="1" x14ac:dyDescent="0.15">
      <c r="A62" s="5">
        <v>41664</v>
      </c>
      <c r="B62" t="s">
        <v>65</v>
      </c>
      <c r="C62" s="14">
        <v>28.06</v>
      </c>
    </row>
    <row r="63" spans="1:4" hidden="1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hidden="1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hidden="1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hidden="1" x14ac:dyDescent="0.15">
      <c r="A66" s="5">
        <v>41665</v>
      </c>
      <c r="B66" t="s">
        <v>23</v>
      </c>
      <c r="C66" s="14">
        <v>39.75</v>
      </c>
    </row>
    <row r="67" spans="1:4" hidden="1" x14ac:dyDescent="0.15">
      <c r="A67" s="5">
        <v>41665</v>
      </c>
      <c r="B67" t="s">
        <v>65</v>
      </c>
      <c r="C67" s="14">
        <v>7.25</v>
      </c>
    </row>
    <row r="68" spans="1:4" hidden="1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hidden="1" x14ac:dyDescent="0.15">
      <c r="A69" s="5">
        <v>41666</v>
      </c>
      <c r="B69" t="s">
        <v>23</v>
      </c>
      <c r="C69" s="14">
        <v>8.0399999999999991</v>
      </c>
    </row>
    <row r="70" spans="1:4" hidden="1" x14ac:dyDescent="0.15">
      <c r="A70" s="5">
        <v>41666</v>
      </c>
      <c r="B70" t="s">
        <v>23</v>
      </c>
      <c r="C70" s="14">
        <v>41.93</v>
      </c>
    </row>
    <row r="71" spans="1:4" hidden="1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hidden="1" x14ac:dyDescent="0.15">
      <c r="A72" s="5">
        <v>41667</v>
      </c>
      <c r="B72" t="s">
        <v>38</v>
      </c>
      <c r="C72" s="14">
        <v>10</v>
      </c>
    </row>
    <row r="73" spans="1:4" hidden="1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hidden="1" x14ac:dyDescent="0.15">
      <c r="A74" s="5">
        <v>41669</v>
      </c>
      <c r="B74" t="s">
        <v>23</v>
      </c>
      <c r="C74" s="14">
        <v>13.05</v>
      </c>
    </row>
    <row r="75" spans="1:4" hidden="1" x14ac:dyDescent="0.15">
      <c r="A75" s="5">
        <v>41669</v>
      </c>
      <c r="B75" t="s">
        <v>23</v>
      </c>
      <c r="C75" s="14">
        <v>2.25</v>
      </c>
    </row>
    <row r="76" spans="1:4" hidden="1" x14ac:dyDescent="0.15">
      <c r="A76" s="5">
        <v>41670</v>
      </c>
      <c r="B76" t="s">
        <v>1</v>
      </c>
      <c r="C76" s="14">
        <v>200</v>
      </c>
    </row>
    <row r="77" spans="1:4" hidden="1" x14ac:dyDescent="0.15">
      <c r="A77" s="5">
        <v>41670</v>
      </c>
      <c r="B77" t="s">
        <v>23</v>
      </c>
      <c r="C77" s="14">
        <v>10.99</v>
      </c>
    </row>
    <row r="78" spans="1:4" hidden="1" x14ac:dyDescent="0.15">
      <c r="A78" s="5">
        <v>41670</v>
      </c>
      <c r="B78" t="s">
        <v>23</v>
      </c>
      <c r="C78" s="14">
        <v>3.95</v>
      </c>
    </row>
    <row r="79" spans="1:4" hidden="1" x14ac:dyDescent="0.15">
      <c r="A79" s="5">
        <v>41670</v>
      </c>
      <c r="B79" t="s">
        <v>38</v>
      </c>
      <c r="C79" s="14">
        <v>15</v>
      </c>
    </row>
    <row r="80" spans="1:4" hidden="1" x14ac:dyDescent="0.15">
      <c r="A80" s="5">
        <v>41670</v>
      </c>
      <c r="B80" t="s">
        <v>38</v>
      </c>
      <c r="C80" s="14">
        <v>10</v>
      </c>
    </row>
    <row r="81" spans="1:4" hidden="1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hidden="1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hidden="1" x14ac:dyDescent="0.15">
      <c r="A83" s="5">
        <v>41671</v>
      </c>
      <c r="B83" t="s">
        <v>114</v>
      </c>
      <c r="C83" s="14">
        <v>12</v>
      </c>
    </row>
    <row r="84" spans="1:4" hidden="1" x14ac:dyDescent="0.15">
      <c r="A84" s="5">
        <v>41671</v>
      </c>
      <c r="B84" t="s">
        <v>22</v>
      </c>
      <c r="C84" s="14">
        <v>18.12</v>
      </c>
    </row>
    <row r="85" spans="1:4" hidden="1" x14ac:dyDescent="0.15">
      <c r="A85" s="5">
        <v>41671</v>
      </c>
      <c r="B85" t="s">
        <v>130</v>
      </c>
      <c r="C85" s="14">
        <v>13.5</v>
      </c>
    </row>
    <row r="86" spans="1:4" hidden="1" x14ac:dyDescent="0.15">
      <c r="A86" s="5">
        <v>41671</v>
      </c>
      <c r="B86" t="s">
        <v>43</v>
      </c>
      <c r="C86" s="14">
        <v>85.98</v>
      </c>
    </row>
    <row r="87" spans="1:4" hidden="1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hidden="1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hidden="1" x14ac:dyDescent="0.15">
      <c r="A89" s="5">
        <v>41672</v>
      </c>
      <c r="B89" t="s">
        <v>65</v>
      </c>
      <c r="C89" s="14">
        <v>131.12</v>
      </c>
    </row>
    <row r="90" spans="1:4" hidden="1" x14ac:dyDescent="0.15">
      <c r="A90" s="5">
        <v>41672</v>
      </c>
      <c r="B90" s="15" t="s">
        <v>174</v>
      </c>
      <c r="C90" s="14">
        <v>26.65</v>
      </c>
    </row>
    <row r="91" spans="1:4" hidden="1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hidden="1" x14ac:dyDescent="0.15">
      <c r="A92" s="5">
        <v>41672</v>
      </c>
      <c r="B92" t="s">
        <v>27</v>
      </c>
      <c r="C92" s="14">
        <v>8.3000000000000007</v>
      </c>
    </row>
    <row r="93" spans="1:4" hidden="1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hidden="1" x14ac:dyDescent="0.15">
      <c r="A94" s="5">
        <v>41673</v>
      </c>
      <c r="B94" t="s">
        <v>79</v>
      </c>
      <c r="C94" s="14">
        <v>3.26</v>
      </c>
    </row>
    <row r="95" spans="1:4" hidden="1" x14ac:dyDescent="0.15">
      <c r="A95" s="5">
        <v>41673</v>
      </c>
      <c r="B95" t="s">
        <v>196</v>
      </c>
      <c r="C95" s="14">
        <v>30.15</v>
      </c>
    </row>
    <row r="96" spans="1:4" hidden="1" x14ac:dyDescent="0.15">
      <c r="A96" s="5">
        <v>41675</v>
      </c>
      <c r="B96" t="s">
        <v>52</v>
      </c>
      <c r="C96" s="14">
        <v>45</v>
      </c>
    </row>
    <row r="97" spans="1:4" hidden="1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hidden="1" x14ac:dyDescent="0.15">
      <c r="A98" s="5">
        <v>41676</v>
      </c>
      <c r="B98" t="s">
        <v>315</v>
      </c>
      <c r="C98" s="14">
        <v>50</v>
      </c>
    </row>
    <row r="99" spans="1:4" hidden="1" x14ac:dyDescent="0.15">
      <c r="A99" s="5">
        <v>41676</v>
      </c>
      <c r="B99" t="s">
        <v>77</v>
      </c>
      <c r="C99" s="14">
        <v>150</v>
      </c>
    </row>
    <row r="100" spans="1:4" hidden="1" x14ac:dyDescent="0.15">
      <c r="A100" s="5">
        <v>41677</v>
      </c>
      <c r="B100" t="s">
        <v>78</v>
      </c>
      <c r="C100" s="14">
        <v>154.44999999999999</v>
      </c>
    </row>
    <row r="101" spans="1:4" ht="26" hidden="1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hidden="1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hidden="1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hidden="1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hidden="1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hidden="1" x14ac:dyDescent="0.15">
      <c r="A106" s="5">
        <v>41679</v>
      </c>
      <c r="B106" t="s">
        <v>23</v>
      </c>
      <c r="C106" s="14">
        <v>2.4500000000000002</v>
      </c>
    </row>
    <row r="107" spans="1:4" hidden="1" x14ac:dyDescent="0.15">
      <c r="A107" s="5">
        <v>41679</v>
      </c>
      <c r="B107" t="s">
        <v>65</v>
      </c>
      <c r="C107" s="14">
        <v>19.23</v>
      </c>
    </row>
    <row r="108" spans="1:4" hidden="1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hidden="1" x14ac:dyDescent="0.15">
      <c r="A109" s="5">
        <v>41680</v>
      </c>
      <c r="B109" t="s">
        <v>23</v>
      </c>
      <c r="C109" s="14">
        <v>5.39</v>
      </c>
    </row>
    <row r="110" spans="1:4" hidden="1" x14ac:dyDescent="0.15">
      <c r="A110" s="5">
        <v>41680</v>
      </c>
      <c r="B110" t="s">
        <v>65</v>
      </c>
      <c r="C110" s="14">
        <v>8.4600000000000009</v>
      </c>
    </row>
    <row r="111" spans="1:4" hidden="1" x14ac:dyDescent="0.15">
      <c r="A111" s="5">
        <v>41680</v>
      </c>
      <c r="B111" t="s">
        <v>79</v>
      </c>
      <c r="C111" s="14">
        <v>77.52</v>
      </c>
    </row>
    <row r="112" spans="1:4" hidden="1" x14ac:dyDescent="0.15">
      <c r="A112" s="5">
        <v>41681</v>
      </c>
      <c r="B112" t="s">
        <v>23</v>
      </c>
      <c r="C112" s="14">
        <v>17.29</v>
      </c>
    </row>
    <row r="113" spans="1:4" hidden="1" x14ac:dyDescent="0.15">
      <c r="A113" s="5">
        <v>41681</v>
      </c>
      <c r="B113" s="15" t="s">
        <v>174</v>
      </c>
      <c r="C113" s="14">
        <v>18.5</v>
      </c>
    </row>
    <row r="114" spans="1:4" hidden="1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hidden="1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hidden="1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hidden="1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hidden="1" x14ac:dyDescent="0.15">
      <c r="A118" s="5">
        <v>41681</v>
      </c>
      <c r="B118" t="s">
        <v>21</v>
      </c>
      <c r="C118" s="14">
        <v>4.99</v>
      </c>
    </row>
    <row r="119" spans="1:4" hidden="1" x14ac:dyDescent="0.15">
      <c r="A119" s="5">
        <v>41681</v>
      </c>
      <c r="B119" t="s">
        <v>23</v>
      </c>
      <c r="C119" s="14">
        <v>5.39</v>
      </c>
    </row>
    <row r="120" spans="1:4" hidden="1" x14ac:dyDescent="0.15">
      <c r="A120" s="5">
        <v>41681</v>
      </c>
      <c r="B120" t="s">
        <v>38</v>
      </c>
      <c r="C120" s="14">
        <v>19.899999999999999</v>
      </c>
    </row>
    <row r="121" spans="1:4" hidden="1" x14ac:dyDescent="0.15">
      <c r="A121" s="5">
        <v>41681</v>
      </c>
      <c r="B121" t="s">
        <v>23</v>
      </c>
      <c r="C121" s="14">
        <v>23.23</v>
      </c>
    </row>
    <row r="122" spans="1:4" hidden="1" x14ac:dyDescent="0.15">
      <c r="A122" s="5">
        <v>41681</v>
      </c>
      <c r="B122" t="s">
        <v>23</v>
      </c>
      <c r="C122" s="14">
        <v>6.41</v>
      </c>
    </row>
    <row r="123" spans="1:4" hidden="1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hidden="1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hidden="1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hidden="1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hidden="1" x14ac:dyDescent="0.15">
      <c r="A127" s="5">
        <v>41681</v>
      </c>
      <c r="B127" t="s">
        <v>27</v>
      </c>
      <c r="C127" s="14">
        <v>9.9499999999999993</v>
      </c>
    </row>
    <row r="128" spans="1:4" hidden="1" x14ac:dyDescent="0.15">
      <c r="A128" s="5">
        <v>41681</v>
      </c>
      <c r="B128" t="s">
        <v>27</v>
      </c>
      <c r="C128" s="14">
        <v>14.75</v>
      </c>
    </row>
    <row r="129" spans="1:4" hidden="1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hidden="1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hidden="1" x14ac:dyDescent="0.15">
      <c r="A131" s="5">
        <v>41682</v>
      </c>
      <c r="B131" t="s">
        <v>196</v>
      </c>
      <c r="C131" s="14">
        <v>19.059999999999999</v>
      </c>
    </row>
    <row r="132" spans="1:4" hidden="1" x14ac:dyDescent="0.15">
      <c r="A132" s="5">
        <v>41682</v>
      </c>
      <c r="B132" t="s">
        <v>27</v>
      </c>
      <c r="C132" s="14">
        <v>9.9600000000000009</v>
      </c>
    </row>
    <row r="133" spans="1:4" hidden="1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hidden="1" x14ac:dyDescent="0.15">
      <c r="A134" s="5">
        <v>41683</v>
      </c>
      <c r="B134" t="s">
        <v>0</v>
      </c>
      <c r="C134" s="14">
        <v>61.7</v>
      </c>
    </row>
    <row r="135" spans="1:4" hidden="1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hidden="1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hidden="1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hidden="1" x14ac:dyDescent="0.15">
      <c r="A138" s="5">
        <v>41684</v>
      </c>
      <c r="B138" t="s">
        <v>58</v>
      </c>
      <c r="C138" s="14">
        <v>58.5</v>
      </c>
    </row>
    <row r="139" spans="1:4" hidden="1" x14ac:dyDescent="0.15">
      <c r="A139" s="5">
        <v>41684</v>
      </c>
      <c r="B139" t="s">
        <v>114</v>
      </c>
      <c r="C139" s="14">
        <v>58.5</v>
      </c>
    </row>
    <row r="140" spans="1:4" hidden="1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hidden="1" x14ac:dyDescent="0.15">
      <c r="A141" s="5">
        <v>41684</v>
      </c>
      <c r="B141" t="s">
        <v>27</v>
      </c>
      <c r="C141" s="14">
        <v>10.56</v>
      </c>
    </row>
    <row r="142" spans="1:4" hidden="1" x14ac:dyDescent="0.15">
      <c r="A142" s="5">
        <v>41684</v>
      </c>
      <c r="B142" t="s">
        <v>27</v>
      </c>
      <c r="C142" s="14">
        <v>10.56</v>
      </c>
    </row>
    <row r="143" spans="1:4" hidden="1" x14ac:dyDescent="0.15">
      <c r="A143" s="5">
        <v>41685</v>
      </c>
      <c r="B143" t="s">
        <v>23</v>
      </c>
      <c r="C143" s="14">
        <v>13.03</v>
      </c>
    </row>
    <row r="144" spans="1:4" hidden="1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hidden="1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hidden="1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hidden="1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hidden="1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hidden="1" x14ac:dyDescent="0.15">
      <c r="A149" s="5">
        <v>41689</v>
      </c>
      <c r="B149" t="s">
        <v>23</v>
      </c>
      <c r="C149" s="14">
        <v>7.27</v>
      </c>
    </row>
    <row r="150" spans="1:4" hidden="1" x14ac:dyDescent="0.15">
      <c r="A150" s="5">
        <v>41689</v>
      </c>
      <c r="B150" t="s">
        <v>187</v>
      </c>
      <c r="C150" s="14">
        <v>7.27</v>
      </c>
    </row>
    <row r="151" spans="1:4" hidden="1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hidden="1" x14ac:dyDescent="0.15">
      <c r="A152" s="5">
        <v>41689</v>
      </c>
      <c r="B152" t="s">
        <v>27</v>
      </c>
      <c r="C152" s="14">
        <v>15.35</v>
      </c>
    </row>
    <row r="153" spans="1:4" hidden="1" x14ac:dyDescent="0.15">
      <c r="A153" s="5">
        <v>41689</v>
      </c>
      <c r="B153" t="s">
        <v>27</v>
      </c>
      <c r="C153" s="14">
        <v>17.149999999999999</v>
      </c>
    </row>
    <row r="154" spans="1:4" hidden="1" x14ac:dyDescent="0.15">
      <c r="A154" s="5">
        <v>41689</v>
      </c>
      <c r="B154" t="s">
        <v>27</v>
      </c>
      <c r="C154" s="14">
        <v>17.149999999999999</v>
      </c>
    </row>
    <row r="155" spans="1:4" hidden="1" x14ac:dyDescent="0.15">
      <c r="A155" s="5">
        <v>41689</v>
      </c>
      <c r="B155" t="s">
        <v>27</v>
      </c>
      <c r="C155" s="14">
        <v>15.35</v>
      </c>
    </row>
    <row r="156" spans="1:4" hidden="1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hidden="1" x14ac:dyDescent="0.15">
      <c r="A157" s="5">
        <v>41690</v>
      </c>
      <c r="B157" t="s">
        <v>52</v>
      </c>
      <c r="C157" s="14">
        <v>75</v>
      </c>
    </row>
    <row r="158" spans="1:4" hidden="1" x14ac:dyDescent="0.15">
      <c r="A158" s="5">
        <v>41690</v>
      </c>
      <c r="B158" t="s">
        <v>76</v>
      </c>
      <c r="C158" s="14">
        <v>45</v>
      </c>
    </row>
    <row r="159" spans="1:4" hidden="1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hidden="1" x14ac:dyDescent="0.15">
      <c r="A160" s="5">
        <v>41691</v>
      </c>
      <c r="B160" s="3" t="s">
        <v>89</v>
      </c>
      <c r="C160" s="14">
        <v>92.98</v>
      </c>
    </row>
    <row r="161" spans="1:4" hidden="1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hidden="1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hidden="1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hidden="1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hidden="1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hidden="1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hidden="1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hidden="1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hidden="1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hidden="1" x14ac:dyDescent="0.15">
      <c r="A170" s="5">
        <v>41696</v>
      </c>
      <c r="B170" t="s">
        <v>93</v>
      </c>
      <c r="C170" s="14">
        <v>100</v>
      </c>
    </row>
    <row r="171" spans="1:4" hidden="1" x14ac:dyDescent="0.15">
      <c r="A171" s="5">
        <v>41696</v>
      </c>
      <c r="B171" t="s">
        <v>92</v>
      </c>
      <c r="C171" s="14">
        <v>100</v>
      </c>
    </row>
    <row r="172" spans="1:4" hidden="1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hidden="1" x14ac:dyDescent="0.15">
      <c r="A173" s="5">
        <v>41697</v>
      </c>
      <c r="B173" t="s">
        <v>77</v>
      </c>
      <c r="C173" s="14">
        <v>500</v>
      </c>
    </row>
    <row r="174" spans="1:4" hidden="1" x14ac:dyDescent="0.15">
      <c r="A174" s="5">
        <v>41697</v>
      </c>
      <c r="B174" t="s">
        <v>65</v>
      </c>
      <c r="C174" s="14">
        <v>12.76</v>
      </c>
    </row>
    <row r="175" spans="1:4" hidden="1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hidden="1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hidden="1" x14ac:dyDescent="0.15">
      <c r="A177" s="5">
        <v>41698</v>
      </c>
      <c r="B177" s="15" t="s">
        <v>22</v>
      </c>
      <c r="C177" s="14">
        <v>6.23</v>
      </c>
    </row>
    <row r="178" spans="1:4" hidden="1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hidden="1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hidden="1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hidden="1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hidden="1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hidden="1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hidden="1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hidden="1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hidden="1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hidden="1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hidden="1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hidden="1" x14ac:dyDescent="0.15">
      <c r="A189" s="5">
        <v>41702</v>
      </c>
      <c r="B189" t="s">
        <v>115</v>
      </c>
      <c r="C189" s="14">
        <v>77.31</v>
      </c>
    </row>
    <row r="190" spans="1:4" hidden="1" x14ac:dyDescent="0.15">
      <c r="A190" s="5">
        <v>41702</v>
      </c>
      <c r="B190" t="s">
        <v>22</v>
      </c>
      <c r="C190" s="14">
        <v>23.13</v>
      </c>
    </row>
    <row r="191" spans="1:4" hidden="1" x14ac:dyDescent="0.15">
      <c r="A191" s="5">
        <v>41702</v>
      </c>
      <c r="B191" t="s">
        <v>23</v>
      </c>
      <c r="C191" s="14">
        <v>18.91</v>
      </c>
    </row>
    <row r="192" spans="1:4" hidden="1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hidden="1" x14ac:dyDescent="0.15">
      <c r="A193" s="5">
        <v>41702</v>
      </c>
      <c r="B193" t="s">
        <v>26</v>
      </c>
      <c r="C193" s="14">
        <v>79.19</v>
      </c>
    </row>
    <row r="194" spans="1:5" hidden="1" x14ac:dyDescent="0.15">
      <c r="A194" s="5">
        <v>41702</v>
      </c>
      <c r="B194" t="s">
        <v>65</v>
      </c>
      <c r="C194" s="14">
        <v>6.99</v>
      </c>
    </row>
    <row r="195" spans="1:5" hidden="1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hidden="1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hidden="1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hidden="1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hidden="1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hidden="1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hidden="1" x14ac:dyDescent="0.15">
      <c r="A201" s="5">
        <v>41703</v>
      </c>
      <c r="B201" t="s">
        <v>114</v>
      </c>
      <c r="C201" s="14">
        <v>102.5</v>
      </c>
    </row>
    <row r="202" spans="1:5" hidden="1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hidden="1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hidden="1" x14ac:dyDescent="0.15">
      <c r="A206" s="5">
        <v>41705</v>
      </c>
      <c r="B206" t="s">
        <v>133</v>
      </c>
      <c r="C206" s="14">
        <v>100</v>
      </c>
    </row>
    <row r="207" spans="1:5" hidden="1" x14ac:dyDescent="0.15">
      <c r="A207" s="5">
        <v>41705</v>
      </c>
      <c r="B207" t="s">
        <v>22</v>
      </c>
      <c r="C207" s="14">
        <v>3.26</v>
      </c>
      <c r="E207" s="14"/>
    </row>
    <row r="208" spans="1:5" hidden="1" x14ac:dyDescent="0.15">
      <c r="A208" s="5">
        <v>41706</v>
      </c>
      <c r="B208" t="s">
        <v>19</v>
      </c>
      <c r="C208" s="14">
        <v>5</v>
      </c>
    </row>
    <row r="209" spans="1:4" hidden="1" x14ac:dyDescent="0.15">
      <c r="A209" s="5">
        <v>41706</v>
      </c>
      <c r="B209" t="s">
        <v>24</v>
      </c>
      <c r="C209" s="14">
        <v>24</v>
      </c>
    </row>
    <row r="210" spans="1:4" hidden="1" x14ac:dyDescent="0.15">
      <c r="A210" s="5">
        <v>41706</v>
      </c>
      <c r="B210" t="s">
        <v>20</v>
      </c>
      <c r="C210" s="14">
        <v>4.99</v>
      </c>
    </row>
    <row r="211" spans="1:4" hidden="1" x14ac:dyDescent="0.15">
      <c r="A211" s="5">
        <v>41706</v>
      </c>
      <c r="B211" t="s">
        <v>22</v>
      </c>
      <c r="C211" s="14">
        <v>10.97</v>
      </c>
    </row>
    <row r="212" spans="1:4" hidden="1" x14ac:dyDescent="0.15">
      <c r="A212" s="5">
        <v>41706</v>
      </c>
      <c r="B212" t="s">
        <v>23</v>
      </c>
      <c r="C212" s="14">
        <v>18.12</v>
      </c>
    </row>
    <row r="213" spans="1:4" hidden="1" x14ac:dyDescent="0.15">
      <c r="A213" s="5">
        <v>41706</v>
      </c>
      <c r="B213" t="s">
        <v>23</v>
      </c>
      <c r="C213" s="14">
        <v>10.97</v>
      </c>
    </row>
    <row r="214" spans="1:4" hidden="1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hidden="1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hidden="1" x14ac:dyDescent="0.15">
      <c r="A216" s="5">
        <v>41706</v>
      </c>
      <c r="B216" t="s">
        <v>17</v>
      </c>
      <c r="C216" s="14">
        <v>6.95</v>
      </c>
    </row>
    <row r="217" spans="1:4" hidden="1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hidden="1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hidden="1" x14ac:dyDescent="0.15">
      <c r="A219" s="5">
        <v>41707</v>
      </c>
      <c r="B219" t="s">
        <v>23</v>
      </c>
      <c r="C219" s="14">
        <v>6</v>
      </c>
    </row>
    <row r="220" spans="1:4" hidden="1" x14ac:dyDescent="0.15">
      <c r="A220" s="5">
        <v>41707</v>
      </c>
      <c r="B220" t="s">
        <v>23</v>
      </c>
      <c r="C220" s="14">
        <v>4.58</v>
      </c>
    </row>
    <row r="221" spans="1:4" hidden="1" x14ac:dyDescent="0.15">
      <c r="A221" s="5">
        <v>41707</v>
      </c>
      <c r="B221" t="s">
        <v>65</v>
      </c>
      <c r="C221" s="14">
        <v>28.29</v>
      </c>
    </row>
    <row r="222" spans="1:4" hidden="1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hidden="1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hidden="1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hidden="1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hidden="1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hidden="1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hidden="1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hidden="1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hidden="1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hidden="1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hidden="1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hidden="1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hidden="1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hidden="1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hidden="1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hidden="1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hidden="1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hidden="1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hidden="1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hidden="1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hidden="1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hidden="1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hidden="1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hidden="1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hidden="1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hidden="1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hidden="1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hidden="1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hidden="1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hidden="1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hidden="1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hidden="1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hidden="1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hidden="1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hidden="1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hidden="1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hidden="1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hidden="1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hidden="1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hidden="1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hidden="1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hidden="1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hidden="1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hidden="1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hidden="1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hidden="1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hidden="1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hidden="1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hidden="1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hidden="1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hidden="1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hidden="1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hidden="1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hidden="1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hidden="1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hidden="1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hidden="1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hidden="1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hidden="1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hidden="1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hidden="1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hidden="1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hidden="1" x14ac:dyDescent="0.15">
      <c r="A288" s="5">
        <v>41724</v>
      </c>
      <c r="B288" s="15"/>
      <c r="C288" s="23">
        <v>13.32</v>
      </c>
      <c r="D288" s="8" t="s">
        <v>243</v>
      </c>
    </row>
    <row r="289" spans="1:4" hidden="1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hidden="1" x14ac:dyDescent="0.15">
      <c r="A290" s="5">
        <v>41724</v>
      </c>
      <c r="C290" s="14">
        <v>1.99</v>
      </c>
      <c r="D290" s="8" t="s">
        <v>248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hidden="1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hidden="1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hidden="1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hidden="1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hidden="1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hidden="1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hidden="1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hidden="1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hidden="1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hidden="1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hidden="1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hidden="1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hidden="1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hidden="1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hidden="1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hidden="1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hidden="1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hidden="1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hidden="1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hidden="1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hidden="1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hidden="1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hidden="1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hidden="1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hidden="1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hidden="1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hidden="1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hidden="1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hidden="1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hidden="1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hidden="1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hidden="1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hidden="1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hidden="1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hidden="1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hidden="1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hidden="1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hidden="1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hidden="1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hidden="1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hidden="1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hidden="1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hidden="1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hidden="1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hidden="1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hidden="1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hidden="1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hidden="1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hidden="1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hidden="1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hidden="1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hidden="1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hidden="1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hidden="1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hidden="1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hidden="1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hidden="1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hidden="1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hidden="1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hidden="1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hidden="1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hidden="1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hidden="1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hidden="1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hidden="1" x14ac:dyDescent="0.15">
      <c r="A357" s="17">
        <v>41738</v>
      </c>
      <c r="C357" s="2">
        <v>53.93</v>
      </c>
      <c r="D357" s="16" t="s">
        <v>362</v>
      </c>
    </row>
    <row r="358" spans="1:4" hidden="1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hidden="1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hidden="1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hidden="1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hidden="1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hidden="1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hidden="1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hidden="1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hidden="1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hidden="1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hidden="1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hidden="1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hidden="1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hidden="1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2" spans="1:4" x14ac:dyDescent="0.15">
      <c r="B372" s="15"/>
      <c r="D372" s="16"/>
    </row>
    <row r="373" spans="1:4" x14ac:dyDescent="0.15">
      <c r="B373" s="15"/>
      <c r="D373" s="16"/>
    </row>
    <row r="374" spans="1:4" x14ac:dyDescent="0.15">
      <c r="B374" s="15"/>
      <c r="C374" s="16"/>
    </row>
  </sheetData>
  <autoFilter ref="A1:D371" xr:uid="{00000000-0009-0000-0000-000001000000}">
    <filterColumn colId="3">
      <filters>
        <filter val="FVB - 1380 - Juan Alduey"/>
        <filter val="Juan's Travel Cost"/>
      </filters>
    </filterColumn>
  </autoFilter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2108200</xdr:colOff>
                    <xdr:row>0</xdr:row>
                    <xdr:rowOff>279400</xdr:rowOff>
                  </from>
                  <to>
                    <xdr:col>3</xdr:col>
                    <xdr:colOff>3035300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63500</xdr:colOff>
                    <xdr:row>0</xdr:row>
                    <xdr:rowOff>266700</xdr:rowOff>
                  </from>
                  <to>
                    <xdr:col>3</xdr:col>
                    <xdr:colOff>990600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0" name="Button 58">
              <controlPr defaultSize="0" print="0" autoFill="0" autoPict="0" macro="[0]!tdbCheck">
                <anchor moveWithCells="1" sizeWithCells="1">
                  <from>
                    <xdr:col>3</xdr:col>
                    <xdr:colOff>1079500</xdr:colOff>
                    <xdr:row>0</xdr:row>
                    <xdr:rowOff>50800</xdr:rowOff>
                  </from>
                  <to>
                    <xdr:col>3</xdr:col>
                    <xdr:colOff>1993900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C17" sqref="C1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6129.42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17421.650000000001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17421.650000000001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-6774.6399999999994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2043.14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5807.2166666666672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5807.2166666666672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-2258.2133333333322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2018-04-26T18:21:16Z</dcterms:modified>
</cp:coreProperties>
</file>