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RTF" sheetId="2" r:id="rId5"/>
    <sheet state="hidden" name="EJ SRTF" sheetId="3" r:id="rId6"/>
    <sheet state="visible" name="SJF" sheetId="4" r:id="rId7"/>
    <sheet state="visible" name="Round Robin (Q=1) Gio" sheetId="5" r:id="rId8"/>
    <sheet state="visible" name="Round Robin (Q=2) Alex" sheetId="6" r:id="rId9"/>
    <sheet state="visible" name="Round Robin (Q=4) Elias" sheetId="7" r:id="rId10"/>
    <sheet state="visible" name="Round Robin (Q=10) Ailen" sheetId="8" r:id="rId11"/>
    <sheet state="visible" name="Round Robin (Q=100)Gio" sheetId="9" r:id="rId12"/>
  </sheets>
  <definedNames/>
  <calcPr/>
</workbook>
</file>

<file path=xl/sharedStrings.xml><?xml version="1.0" encoding="utf-8"?>
<sst xmlns="http://schemas.openxmlformats.org/spreadsheetml/2006/main" count="1465" uniqueCount="20">
  <si>
    <t>Proceso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</si>
  <si>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</si>
  <si>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</si>
  <si>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</si>
  <si>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</si>
  <si>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</si>
  <si>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</si>
  <si>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</si>
  <si>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</si>
  <si>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</si>
  <si>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</si>
  <si>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</si>
  <si>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</t>
  </si>
  <si>
    <t>Ejemplo de clase</t>
  </si>
  <si>
    <t>Fabian</t>
  </si>
  <si>
    <t>Momento</t>
  </si>
  <si>
    <t>Procesos</t>
  </si>
  <si>
    <t>Q=1</t>
  </si>
  <si>
    <t>Q=10</t>
  </si>
  <si>
    <t>Aquí abajo cada columna representa 10 ciclos de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</si>
</sst>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FFFFFF"/>
      <name val="Arial"/>
    </font>
    <font>
      <sz val="8.0"/>
      <color theme="1"/>
      <name val="Arial"/>
    </font>
    <font>
      <color rgb="FFFFFFFF"/>
      <name val="Arial"/>
    </font>
    <font>
      <color theme="1"/>
      <name val="Arial"/>
    </font>
    <font>
      <sz val="6.0"/>
      <color theme="1"/>
      <name val="Arial"/>
    </font>
    <font>
      <sz val="8.0"/>
      <color rgb="FF999999"/>
      <name val="Arial"/>
    </font>
    <font>
      <sz val="8.0"/>
      <color rgb="FF000000"/>
      <name val="Arial"/>
    </font>
    <font>
      <sz val="6.0"/>
      <color rgb="FFFFFFFF"/>
      <name val="Arial"/>
    </font>
    <font>
      <sz val="8.0"/>
      <color rgb="FFFFFFFF"/>
    </font>
    <font>
      <sz val="8.0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1" numFmtId="0" xfId="0" applyAlignment="1" applyFill="1" applyFont="1">
      <alignment readingOrder="0" shrinkToFit="0" vertical="center" wrapText="1"/>
    </xf>
    <xf borderId="0" fillId="9" fontId="1" numFmtId="0" xfId="0" applyAlignment="1" applyFill="1" applyFont="1">
      <alignment readingOrder="0" shrinkToFit="0" vertical="center" wrapText="1"/>
    </xf>
    <xf borderId="0" fillId="10" fontId="1" numFmtId="0" xfId="0" applyAlignment="1" applyFill="1" applyFont="1">
      <alignment readingOrder="0"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0" fillId="3" fontId="3" numFmtId="0" xfId="0" applyAlignment="1" applyFont="1">
      <alignment readingOrder="0"/>
    </xf>
    <xf borderId="0" fillId="0" fontId="4" numFmtId="0" xfId="0" applyFont="1"/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10" fontId="3" numFmtId="0" xfId="0" applyAlignment="1" applyBorder="1" applyFont="1">
      <alignment readingOrder="0"/>
    </xf>
    <xf borderId="2" fillId="5" fontId="3" numFmtId="0" xfId="0" applyAlignment="1" applyBorder="1" applyFont="1">
      <alignment readingOrder="0"/>
    </xf>
    <xf borderId="2" fillId="6" fontId="3" numFmtId="0" xfId="0" applyAlignment="1" applyBorder="1" applyFont="1">
      <alignment readingOrder="0"/>
    </xf>
    <xf borderId="2" fillId="8" fontId="3" numFmtId="0" xfId="0" applyAlignment="1" applyBorder="1" applyFont="1">
      <alignment readingOrder="0"/>
    </xf>
    <xf borderId="2" fillId="7" fontId="3" numFmtId="0" xfId="0" applyAlignment="1" applyBorder="1" applyFont="1">
      <alignment readingOrder="0"/>
    </xf>
    <xf borderId="2" fillId="9" fontId="3" numFmtId="0" xfId="0" applyAlignment="1" applyBorder="1" applyFont="1">
      <alignment readingOrder="0"/>
    </xf>
    <xf borderId="2" fillId="11" fontId="3" numFmtId="0" xfId="0" applyAlignment="1" applyBorder="1" applyFont="1">
      <alignment readingOrder="0"/>
    </xf>
    <xf borderId="3" fillId="11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13" fontId="6" numFmtId="0" xfId="0" applyAlignment="1" applyFont="1">
      <alignment readingOrder="0" vertical="bottom"/>
    </xf>
    <xf borderId="0" fillId="6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8" fontId="6" numFmtId="0" xfId="0" applyAlignment="1" applyFont="1">
      <alignment readingOrder="0" vertical="bottom"/>
    </xf>
    <xf borderId="0" fillId="14" fontId="6" numFmtId="0" xfId="0" applyAlignment="1" applyFill="1" applyFont="1">
      <alignment readingOrder="0" vertical="bottom"/>
    </xf>
    <xf borderId="0" fillId="10" fontId="6" numFmtId="0" xfId="0" applyAlignment="1" applyFont="1">
      <alignment readingOrder="0" vertical="bottom"/>
    </xf>
    <xf borderId="0" fillId="10" fontId="6" numFmtId="0" xfId="0" applyAlignment="1" applyFont="1">
      <alignment readingOrder="0"/>
    </xf>
    <xf borderId="0" fillId="15" fontId="6" numFmtId="0" xfId="0" applyAlignment="1" applyFill="1" applyFont="1">
      <alignment readingOrder="0" vertical="bottom"/>
    </xf>
    <xf borderId="0" fillId="15" fontId="6" numFmtId="0" xfId="0" applyAlignment="1" applyFont="1">
      <alignment readingOrder="0"/>
    </xf>
    <xf borderId="2" fillId="8" fontId="4" numFmtId="0" xfId="0" applyAlignment="1" applyBorder="1" applyFont="1">
      <alignment readingOrder="0" vertical="bottom"/>
    </xf>
    <xf borderId="2" fillId="14" fontId="4" numFmtId="0" xfId="0" applyAlignment="1" applyBorder="1" applyFont="1">
      <alignment readingOrder="0" vertical="bottom"/>
    </xf>
    <xf borderId="2" fillId="15" fontId="4" numFmtId="0" xfId="0" applyAlignment="1" applyBorder="1" applyFont="1">
      <alignment readingOrder="0" vertical="bottom"/>
    </xf>
    <xf borderId="2" fillId="10" fontId="4" numFmtId="0" xfId="0" applyAlignment="1" applyBorder="1" applyFont="1">
      <alignment readingOrder="0" vertical="bottom"/>
    </xf>
    <xf borderId="2" fillId="10" fontId="4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5" fillId="0" fontId="7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3" fillId="3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3" fillId="6" fontId="3" numFmtId="0" xfId="0" applyAlignment="1" applyBorder="1" applyFont="1">
      <alignment readingOrder="0"/>
    </xf>
    <xf borderId="0" fillId="3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9" fontId="3" numFmtId="0" xfId="0" applyAlignment="1" applyFont="1">
      <alignment readingOrder="0" shrinkToFit="0" wrapText="1"/>
    </xf>
    <xf borderId="0" fillId="10" fontId="3" numFmtId="0" xfId="0" applyAlignment="1" applyFont="1">
      <alignment readingOrder="0" shrinkToFit="0" wrapText="1"/>
    </xf>
    <xf borderId="0" fillId="11" fontId="3" numFmtId="0" xfId="0" applyAlignment="1" applyFont="1">
      <alignment readingOrder="0" shrinkToFit="0" wrapText="1"/>
    </xf>
    <xf borderId="0" fillId="11" fontId="8" numFmtId="0" xfId="0" applyAlignment="1" applyFont="1">
      <alignment readingOrder="0"/>
    </xf>
    <xf borderId="0" fillId="3" fontId="4" numFmtId="0" xfId="0" applyAlignment="1" applyFont="1">
      <alignment vertical="bottom"/>
    </xf>
    <xf borderId="0" fillId="16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17" fontId="4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18" fontId="4" numFmtId="0" xfId="0" applyAlignment="1" applyFill="1" applyFont="1">
      <alignment vertical="bottom"/>
    </xf>
    <xf borderId="2" fillId="3" fontId="4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2" fillId="10" fontId="4" numFmtId="0" xfId="0" applyAlignment="1" applyBorder="1" applyFont="1">
      <alignment vertical="bottom"/>
    </xf>
    <xf borderId="2" fillId="18" fontId="4" numFmtId="0" xfId="0" applyAlignment="1" applyBorder="1" applyFont="1">
      <alignment vertical="bottom"/>
    </xf>
    <xf borderId="3" fillId="18" fontId="4" numFmtId="0" xfId="0" applyAlignment="1" applyBorder="1" applyFont="1">
      <alignment vertical="bottom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7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17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2" fillId="4" fontId="4" numFmtId="0" xfId="0" applyAlignment="1" applyBorder="1" applyFont="1">
      <alignment readingOrder="0"/>
    </xf>
    <xf borderId="2" fillId="5" fontId="4" numFmtId="0" xfId="0" applyAlignment="1" applyBorder="1" applyFont="1">
      <alignment readingOrder="0"/>
    </xf>
    <xf borderId="3" fillId="9" fontId="3" numFmtId="0" xfId="0" applyAlignment="1" applyBorder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4" fontId="3" numFmtId="0" xfId="0" applyAlignment="1" applyFont="1">
      <alignment vertical="bottom"/>
    </xf>
    <xf borderId="0" fillId="4" fontId="9" numFmtId="0" xfId="0" applyAlignment="1" applyFont="1">
      <alignment readingOrder="0"/>
    </xf>
    <xf borderId="0" fillId="5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6" fontId="3" numFmtId="0" xfId="0" applyAlignment="1" applyFont="1">
      <alignment vertical="bottom"/>
    </xf>
    <xf borderId="0" fillId="6" fontId="9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9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9" numFmtId="0" xfId="0" applyAlignment="1" applyFont="1">
      <alignment readingOrder="0"/>
    </xf>
    <xf borderId="0" fillId="9" fontId="3" numFmtId="0" xfId="0" applyAlignment="1" applyFont="1">
      <alignment vertical="bottom"/>
    </xf>
    <xf borderId="0" fillId="9" fontId="9" numFmtId="0" xfId="0" applyAlignment="1" applyFont="1">
      <alignment readingOrder="0"/>
    </xf>
    <xf borderId="0" fillId="10" fontId="3" numFmtId="0" xfId="0" applyAlignment="1" applyFont="1">
      <alignment vertical="bottom"/>
    </xf>
    <xf borderId="0" fillId="10" fontId="9" numFmtId="0" xfId="0" applyAlignment="1" applyFont="1">
      <alignment readingOrder="0"/>
    </xf>
    <xf borderId="0" fillId="18" fontId="3" numFmtId="0" xfId="0" applyAlignment="1" applyFont="1">
      <alignment vertical="bottom"/>
    </xf>
    <xf borderId="0" fillId="11" fontId="9" numFmtId="0" xfId="0" applyAlignment="1" applyFont="1">
      <alignment readingOrder="0"/>
    </xf>
    <xf borderId="1" fillId="3" fontId="9" numFmtId="0" xfId="0" applyAlignment="1" applyBorder="1" applyFont="1">
      <alignment readingOrder="0"/>
    </xf>
    <xf borderId="2" fillId="3" fontId="9" numFmtId="0" xfId="0" applyAlignment="1" applyBorder="1" applyFont="1">
      <alignment readingOrder="0"/>
    </xf>
    <xf borderId="2" fillId="4" fontId="9" numFmtId="0" xfId="0" applyAlignment="1" applyBorder="1" applyFont="1">
      <alignment readingOrder="0"/>
    </xf>
    <xf borderId="2" fillId="5" fontId="9" numFmtId="0" xfId="0" applyAlignment="1" applyBorder="1" applyFont="1">
      <alignment readingOrder="0"/>
    </xf>
    <xf borderId="2" fillId="6" fontId="9" numFmtId="0" xfId="0" applyAlignment="1" applyBorder="1" applyFont="1">
      <alignment readingOrder="0"/>
    </xf>
    <xf borderId="2" fillId="7" fontId="9" numFmtId="0" xfId="0" applyAlignment="1" applyBorder="1" applyFont="1">
      <alignment readingOrder="0"/>
    </xf>
    <xf borderId="2" fillId="8" fontId="9" numFmtId="0" xfId="0" applyAlignment="1" applyBorder="1" applyFont="1">
      <alignment readingOrder="0"/>
    </xf>
    <xf borderId="2" fillId="9" fontId="9" numFmtId="0" xfId="0" applyAlignment="1" applyBorder="1" applyFont="1">
      <alignment readingOrder="0"/>
    </xf>
    <xf borderId="2" fillId="10" fontId="9" numFmtId="0" xfId="0" applyAlignment="1" applyBorder="1" applyFont="1">
      <alignment readingOrder="0"/>
    </xf>
    <xf borderId="2" fillId="11" fontId="9" numFmtId="0" xfId="0" applyAlignment="1" applyBorder="1" applyFont="1">
      <alignment readingOrder="0"/>
    </xf>
    <xf borderId="3" fillId="10" fontId="9" numFmtId="0" xfId="0" applyAlignment="1" applyBorder="1" applyFont="1">
      <alignment readingOrder="0"/>
    </xf>
    <xf borderId="0" fillId="2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15" fontId="3" numFmtId="0" xfId="0" applyAlignment="1" applyFont="1">
      <alignment readingOrder="0"/>
    </xf>
    <xf borderId="2" fillId="1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86"/>
    <col customWidth="1" min="4" max="4" width="5.29"/>
    <col customWidth="1" min="5" max="56" width="2.43"/>
    <col customWidth="1" min="57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2">
      <c r="D12" s="12" t="s">
        <v>3</v>
      </c>
      <c r="E12" s="12" t="s">
        <v>12</v>
      </c>
      <c r="F12" s="12" t="s">
        <v>12</v>
      </c>
      <c r="G12" s="12" t="s">
        <v>12</v>
      </c>
      <c r="H12" s="12" t="s">
        <v>12</v>
      </c>
      <c r="U12" s="13">
        <f t="shared" ref="U12:U20" si="1">counta(E12:T12)</f>
        <v>4</v>
      </c>
    </row>
    <row r="13">
      <c r="D13" s="14" t="s">
        <v>4</v>
      </c>
      <c r="G13" s="14" t="s">
        <v>12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U13" s="13">
        <f t="shared" si="1"/>
        <v>6</v>
      </c>
    </row>
    <row r="14">
      <c r="D14" s="15" t="s">
        <v>5</v>
      </c>
      <c r="I14" s="15" t="s">
        <v>12</v>
      </c>
      <c r="J14" s="15" t="s">
        <v>12</v>
      </c>
      <c r="K14" s="15" t="s">
        <v>12</v>
      </c>
      <c r="L14" s="15" t="s">
        <v>12</v>
      </c>
      <c r="M14" s="15" t="s">
        <v>12</v>
      </c>
      <c r="N14" s="15" t="s">
        <v>12</v>
      </c>
      <c r="O14" s="15" t="s">
        <v>12</v>
      </c>
      <c r="U14" s="13">
        <f t="shared" si="1"/>
        <v>7</v>
      </c>
    </row>
    <row r="15">
      <c r="D15" s="16" t="s">
        <v>6</v>
      </c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3">
        <f t="shared" si="1"/>
        <v>10</v>
      </c>
    </row>
    <row r="16">
      <c r="D16" s="17" t="s">
        <v>7</v>
      </c>
      <c r="M16" s="17" t="s">
        <v>12</v>
      </c>
      <c r="N16" s="17" t="s">
        <v>12</v>
      </c>
      <c r="O16" s="17" t="s">
        <v>12</v>
      </c>
      <c r="U16" s="13">
        <f t="shared" si="1"/>
        <v>3</v>
      </c>
    </row>
    <row r="17">
      <c r="D17" s="18" t="s">
        <v>8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U17" s="13">
        <f t="shared" si="1"/>
        <v>7</v>
      </c>
    </row>
    <row r="18">
      <c r="D18" s="19" t="s">
        <v>9</v>
      </c>
      <c r="N18" s="19" t="s">
        <v>12</v>
      </c>
      <c r="O18" s="19" t="s">
        <v>12</v>
      </c>
      <c r="P18" s="19" t="s">
        <v>12</v>
      </c>
      <c r="Q18" s="19" t="s">
        <v>12</v>
      </c>
      <c r="U18" s="13">
        <f t="shared" si="1"/>
        <v>4</v>
      </c>
    </row>
    <row r="19">
      <c r="D19" s="20" t="s">
        <v>10</v>
      </c>
      <c r="H19" s="20" t="s">
        <v>12</v>
      </c>
      <c r="I19" s="20" t="s">
        <v>12</v>
      </c>
      <c r="J19" s="20" t="s">
        <v>12</v>
      </c>
      <c r="K19" s="20" t="s">
        <v>12</v>
      </c>
      <c r="L19" s="20" t="s">
        <v>12</v>
      </c>
      <c r="M19" s="20" t="s">
        <v>12</v>
      </c>
      <c r="N19" s="20" t="s">
        <v>12</v>
      </c>
      <c r="O19" s="20" t="s">
        <v>12</v>
      </c>
      <c r="U19" s="13">
        <f t="shared" si="1"/>
        <v>8</v>
      </c>
    </row>
    <row r="20">
      <c r="D20" s="21" t="s">
        <v>11</v>
      </c>
      <c r="Q20" s="21" t="s">
        <v>12</v>
      </c>
      <c r="R20" s="21" t="s">
        <v>12</v>
      </c>
      <c r="U20" s="13">
        <f t="shared" si="1"/>
        <v>2</v>
      </c>
    </row>
    <row r="21">
      <c r="E21" s="22">
        <v>0.0</v>
      </c>
      <c r="F21" s="22">
        <v>1.0</v>
      </c>
      <c r="G21" s="22">
        <v>2.0</v>
      </c>
      <c r="H21" s="22">
        <v>3.0</v>
      </c>
      <c r="I21" s="22">
        <v>4.0</v>
      </c>
      <c r="J21" s="22">
        <v>5.0</v>
      </c>
      <c r="K21" s="22">
        <v>6.0</v>
      </c>
      <c r="L21" s="22">
        <v>7.0</v>
      </c>
      <c r="M21" s="22">
        <v>8.0</v>
      </c>
      <c r="N21" s="22">
        <v>9.0</v>
      </c>
      <c r="O21" s="22">
        <v>10.0</v>
      </c>
      <c r="P21" s="22">
        <v>11.0</v>
      </c>
      <c r="Q21" s="22">
        <v>12.0</v>
      </c>
      <c r="R21" s="22">
        <v>13.0</v>
      </c>
      <c r="S21" s="22">
        <v>14.0</v>
      </c>
      <c r="T21" s="22">
        <v>15.0</v>
      </c>
    </row>
    <row r="23">
      <c r="D23" s="12" t="s">
        <v>3</v>
      </c>
      <c r="E23" s="12" t="s">
        <v>12</v>
      </c>
      <c r="F23" s="12" t="s">
        <v>12</v>
      </c>
      <c r="G23" s="12" t="s">
        <v>12</v>
      </c>
      <c r="H23" s="12" t="s">
        <v>12</v>
      </c>
      <c r="BD23" s="13">
        <f t="shared" ref="BD23:BD31" si="2">counta(E23:BC23)</f>
        <v>4</v>
      </c>
    </row>
    <row r="24">
      <c r="D24" s="14" t="s">
        <v>4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12</v>
      </c>
      <c r="BD24" s="13">
        <f t="shared" si="2"/>
        <v>6</v>
      </c>
    </row>
    <row r="25">
      <c r="D25" s="15" t="s">
        <v>5</v>
      </c>
      <c r="W25" s="15" t="s">
        <v>12</v>
      </c>
      <c r="X25" s="15" t="s">
        <v>12</v>
      </c>
      <c r="Y25" s="15" t="s">
        <v>12</v>
      </c>
      <c r="Z25" s="15" t="s">
        <v>12</v>
      </c>
      <c r="AA25" s="15" t="s">
        <v>12</v>
      </c>
      <c r="AB25" s="15" t="s">
        <v>12</v>
      </c>
      <c r="AC25" s="15" t="s">
        <v>12</v>
      </c>
      <c r="BD25" s="13">
        <f t="shared" si="2"/>
        <v>7</v>
      </c>
    </row>
    <row r="26">
      <c r="D26" s="16" t="s">
        <v>6</v>
      </c>
      <c r="AD26" s="16" t="s">
        <v>12</v>
      </c>
      <c r="AE26" s="16" t="s">
        <v>12</v>
      </c>
      <c r="AF26" s="16" t="s">
        <v>12</v>
      </c>
      <c r="AG26" s="16" t="s">
        <v>12</v>
      </c>
      <c r="AH26" s="16" t="s">
        <v>12</v>
      </c>
      <c r="AI26" s="16" t="s">
        <v>12</v>
      </c>
      <c r="AJ26" s="16" t="s">
        <v>12</v>
      </c>
      <c r="AK26" s="16" t="s">
        <v>12</v>
      </c>
      <c r="AL26" s="16" t="s">
        <v>12</v>
      </c>
      <c r="AM26" s="16" t="s">
        <v>12</v>
      </c>
      <c r="BD26" s="13">
        <f t="shared" si="2"/>
        <v>10</v>
      </c>
    </row>
    <row r="27">
      <c r="D27" s="17" t="s">
        <v>7</v>
      </c>
      <c r="AU27" s="17" t="s">
        <v>12</v>
      </c>
      <c r="AV27" s="17" t="s">
        <v>12</v>
      </c>
      <c r="AW27" s="17" t="s">
        <v>12</v>
      </c>
      <c r="BD27" s="13">
        <f t="shared" si="2"/>
        <v>3</v>
      </c>
    </row>
    <row r="28">
      <c r="D28" s="18" t="s">
        <v>8</v>
      </c>
      <c r="AN28" s="18" t="s">
        <v>12</v>
      </c>
      <c r="AO28" s="18" t="s">
        <v>12</v>
      </c>
      <c r="AP28" s="18" t="s">
        <v>12</v>
      </c>
      <c r="AQ28" s="18" t="s">
        <v>12</v>
      </c>
      <c r="AR28" s="18" t="s">
        <v>12</v>
      </c>
      <c r="AS28" s="18" t="s">
        <v>12</v>
      </c>
      <c r="AT28" s="18" t="s">
        <v>12</v>
      </c>
      <c r="BD28" s="13">
        <f t="shared" si="2"/>
        <v>7</v>
      </c>
    </row>
    <row r="29">
      <c r="D29" s="19" t="s">
        <v>9</v>
      </c>
      <c r="AX29" s="19" t="s">
        <v>12</v>
      </c>
      <c r="AY29" s="19" t="s">
        <v>12</v>
      </c>
      <c r="AZ29" s="19" t="s">
        <v>12</v>
      </c>
      <c r="BA29" s="19" t="s">
        <v>12</v>
      </c>
      <c r="BD29" s="13">
        <f t="shared" si="2"/>
        <v>4</v>
      </c>
    </row>
    <row r="30">
      <c r="D30" s="20" t="s">
        <v>10</v>
      </c>
      <c r="O30" s="20" t="s">
        <v>12</v>
      </c>
      <c r="P30" s="20" t="s">
        <v>12</v>
      </c>
      <c r="Q30" s="20" t="s">
        <v>12</v>
      </c>
      <c r="R30" s="20" t="s">
        <v>12</v>
      </c>
      <c r="S30" s="20" t="s">
        <v>12</v>
      </c>
      <c r="T30" s="20" t="s">
        <v>12</v>
      </c>
      <c r="U30" s="20" t="s">
        <v>12</v>
      </c>
      <c r="V30" s="20" t="s">
        <v>12</v>
      </c>
      <c r="BD30" s="13">
        <f t="shared" si="2"/>
        <v>8</v>
      </c>
    </row>
    <row r="31">
      <c r="D31" s="21" t="s">
        <v>11</v>
      </c>
      <c r="BB31" s="21" t="s">
        <v>12</v>
      </c>
      <c r="BC31" s="21" t="s">
        <v>12</v>
      </c>
      <c r="BD31" s="13">
        <f t="shared" si="2"/>
        <v>2</v>
      </c>
    </row>
    <row r="32">
      <c r="A32" s="23"/>
      <c r="B32" s="23"/>
      <c r="C32" s="23" t="s">
        <v>3</v>
      </c>
      <c r="E32" s="24"/>
      <c r="F32" s="25"/>
      <c r="G32" s="25"/>
      <c r="H32" s="25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8"/>
      <c r="X32" s="28"/>
      <c r="Y32" s="28"/>
      <c r="Z32" s="28"/>
      <c r="AA32" s="28"/>
      <c r="AB32" s="28"/>
      <c r="AC32" s="28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0"/>
      <c r="AO32" s="30"/>
      <c r="AP32" s="30"/>
      <c r="AQ32" s="30"/>
      <c r="AR32" s="30"/>
      <c r="AS32" s="30"/>
      <c r="AT32" s="30"/>
      <c r="AU32" s="31"/>
      <c r="AV32" s="31"/>
      <c r="AW32" s="31"/>
      <c r="AX32" s="32"/>
      <c r="AY32" s="32"/>
      <c r="AZ32" s="32"/>
      <c r="BA32" s="32"/>
      <c r="BB32" s="33"/>
      <c r="BC32" s="34"/>
    </row>
    <row r="33">
      <c r="E33" s="22">
        <v>0.0</v>
      </c>
      <c r="F33" s="22">
        <v>1.0</v>
      </c>
      <c r="G33" s="22">
        <v>2.0</v>
      </c>
      <c r="H33" s="22">
        <v>3.0</v>
      </c>
      <c r="I33" s="22">
        <v>4.0</v>
      </c>
      <c r="J33" s="22">
        <v>5.0</v>
      </c>
      <c r="K33" s="22">
        <v>6.0</v>
      </c>
      <c r="L33" s="22">
        <v>7.0</v>
      </c>
      <c r="M33" s="22">
        <v>8.0</v>
      </c>
      <c r="N33" s="22">
        <v>9.0</v>
      </c>
      <c r="O33" s="22">
        <v>10.0</v>
      </c>
      <c r="P33" s="22">
        <v>11.0</v>
      </c>
      <c r="Q33" s="22">
        <v>12.0</v>
      </c>
      <c r="R33" s="22">
        <v>13.0</v>
      </c>
      <c r="S33" s="22">
        <v>14.0</v>
      </c>
      <c r="T33" s="22">
        <v>15.0</v>
      </c>
      <c r="U33" s="22">
        <v>16.0</v>
      </c>
      <c r="V33" s="22">
        <v>17.0</v>
      </c>
      <c r="W33" s="22">
        <v>18.0</v>
      </c>
      <c r="X33" s="22">
        <v>19.0</v>
      </c>
      <c r="Y33" s="22">
        <v>20.0</v>
      </c>
      <c r="Z33" s="22">
        <v>21.0</v>
      </c>
      <c r="AA33" s="22">
        <v>22.0</v>
      </c>
      <c r="AB33" s="22">
        <v>23.0</v>
      </c>
      <c r="AC33" s="22">
        <v>24.0</v>
      </c>
      <c r="AD33" s="22">
        <v>25.0</v>
      </c>
      <c r="AE33" s="22">
        <v>26.0</v>
      </c>
      <c r="AF33" s="22">
        <v>27.0</v>
      </c>
      <c r="AG33" s="22">
        <v>28.0</v>
      </c>
      <c r="AH33" s="22">
        <v>29.0</v>
      </c>
      <c r="AI33" s="22">
        <v>30.0</v>
      </c>
      <c r="AJ33" s="22">
        <v>31.0</v>
      </c>
      <c r="AK33" s="22">
        <v>32.0</v>
      </c>
      <c r="AL33" s="22">
        <v>33.0</v>
      </c>
      <c r="AM33" s="22">
        <v>34.0</v>
      </c>
      <c r="AN33" s="22">
        <v>35.0</v>
      </c>
      <c r="AO33" s="22">
        <v>36.0</v>
      </c>
      <c r="AP33" s="22">
        <v>37.0</v>
      </c>
      <c r="AQ33" s="22">
        <v>38.0</v>
      </c>
      <c r="AR33" s="22">
        <v>39.0</v>
      </c>
      <c r="AS33" s="22">
        <v>40.0</v>
      </c>
      <c r="AT33" s="22">
        <v>41.0</v>
      </c>
      <c r="AU33" s="22">
        <v>42.0</v>
      </c>
      <c r="AV33" s="22">
        <v>43.0</v>
      </c>
      <c r="AW33" s="22">
        <v>44.0</v>
      </c>
      <c r="AX33" s="22">
        <v>45.0</v>
      </c>
      <c r="AY33" s="22">
        <v>46.0</v>
      </c>
      <c r="AZ33" s="22">
        <v>47.0</v>
      </c>
      <c r="BA33" s="22">
        <v>48.0</v>
      </c>
      <c r="BB33" s="22">
        <v>49.0</v>
      </c>
      <c r="BC33" s="22">
        <v>50.0</v>
      </c>
    </row>
    <row r="34">
      <c r="A34" s="23" t="s">
        <v>5</v>
      </c>
    </row>
    <row r="35">
      <c r="A35" s="23" t="s">
        <v>6</v>
      </c>
    </row>
    <row r="36">
      <c r="A36" s="23" t="s">
        <v>7</v>
      </c>
    </row>
    <row r="37">
      <c r="A37" s="23" t="s">
        <v>8</v>
      </c>
    </row>
    <row r="38">
      <c r="A38" s="23" t="s">
        <v>9</v>
      </c>
    </row>
    <row r="39">
      <c r="A39" s="23" t="s">
        <v>10</v>
      </c>
    </row>
    <row r="40">
      <c r="A40" s="2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71"/>
    <col customWidth="1" min="4" max="4" width="4.57"/>
    <col customWidth="1" min="5" max="56" width="2.29"/>
    <col customWidth="1" min="57" max="67" width="3.14"/>
  </cols>
  <sheetData>
    <row r="1">
      <c r="A1" s="1" t="s">
        <v>0</v>
      </c>
      <c r="B1" s="1" t="s">
        <v>1</v>
      </c>
      <c r="C1" s="1" t="s">
        <v>2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>
      <c r="A2" s="2" t="s">
        <v>3</v>
      </c>
      <c r="B2" s="3">
        <v>0.0</v>
      </c>
      <c r="C2" s="3">
        <v>3.0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</row>
    <row r="3">
      <c r="A3" s="4" t="s">
        <v>4</v>
      </c>
      <c r="B3" s="3">
        <v>2.0</v>
      </c>
      <c r="C3" s="3">
        <v>6.0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</row>
    <row r="4">
      <c r="A4" s="5" t="s">
        <v>5</v>
      </c>
      <c r="B4" s="3">
        <v>4.0</v>
      </c>
      <c r="C4" s="3">
        <v>4.0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</row>
    <row r="5">
      <c r="A5" s="6" t="s">
        <v>6</v>
      </c>
      <c r="B5" s="3">
        <v>6.0</v>
      </c>
      <c r="C5" s="3">
        <v>5.0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</row>
    <row r="6">
      <c r="A6" s="7" t="s">
        <v>7</v>
      </c>
      <c r="B6" s="3">
        <v>8.0</v>
      </c>
      <c r="C6" s="3">
        <v>2.0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>
      <c r="A7" s="8" t="s">
        <v>8</v>
      </c>
      <c r="B7" s="3">
        <v>5.0</v>
      </c>
      <c r="C7" s="3">
        <v>6.0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>
      <c r="A8" s="9" t="s">
        <v>9</v>
      </c>
      <c r="B8" s="3">
        <v>3.0</v>
      </c>
      <c r="C8" s="3">
        <v>7.0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</row>
    <row r="9">
      <c r="A9" s="10" t="s">
        <v>10</v>
      </c>
      <c r="B9" s="3">
        <v>7.0</v>
      </c>
      <c r="C9" s="3">
        <v>9.0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</row>
    <row r="10">
      <c r="A10" s="11" t="s">
        <v>11</v>
      </c>
      <c r="B10" s="3">
        <v>2.0</v>
      </c>
      <c r="C10" s="3">
        <v>9.0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</row>
    <row r="11"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</row>
    <row r="12">
      <c r="D12" s="12" t="s">
        <v>3</v>
      </c>
      <c r="E12" s="12" t="s">
        <v>12</v>
      </c>
      <c r="F12" s="12" t="s">
        <v>12</v>
      </c>
      <c r="G12" s="12" t="s">
        <v>12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</row>
    <row r="13">
      <c r="D13" s="14" t="s">
        <v>4</v>
      </c>
      <c r="G13" s="14" t="s">
        <v>12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</row>
    <row r="14">
      <c r="D14" s="15" t="s">
        <v>5</v>
      </c>
      <c r="I14" s="15" t="s">
        <v>12</v>
      </c>
      <c r="J14" s="15" t="s">
        <v>12</v>
      </c>
      <c r="K14" s="15" t="s">
        <v>12</v>
      </c>
      <c r="L14" s="15" t="s">
        <v>12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</row>
    <row r="15">
      <c r="D15" s="16" t="s">
        <v>6</v>
      </c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</row>
    <row r="16">
      <c r="D16" s="17" t="s">
        <v>7</v>
      </c>
      <c r="K16" s="35"/>
      <c r="L16" s="35"/>
      <c r="M16" s="17" t="s">
        <v>12</v>
      </c>
      <c r="N16" s="17" t="s">
        <v>12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</row>
    <row r="17">
      <c r="D17" s="18" t="s">
        <v>8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</row>
    <row r="18">
      <c r="D18" s="19" t="s">
        <v>9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</row>
    <row r="19">
      <c r="D19" s="20" t="s">
        <v>10</v>
      </c>
      <c r="K19" s="35"/>
      <c r="L19" s="20" t="s">
        <v>12</v>
      </c>
      <c r="M19" s="20" t="s">
        <v>12</v>
      </c>
      <c r="N19" s="20" t="s">
        <v>12</v>
      </c>
      <c r="O19" s="20" t="s">
        <v>12</v>
      </c>
      <c r="P19" s="20" t="s">
        <v>12</v>
      </c>
      <c r="Q19" s="20" t="s">
        <v>12</v>
      </c>
      <c r="R19" s="20" t="s">
        <v>12</v>
      </c>
      <c r="S19" s="20" t="s">
        <v>12</v>
      </c>
      <c r="T19" s="20" t="s">
        <v>12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</row>
    <row r="20">
      <c r="D20" s="21" t="s">
        <v>11</v>
      </c>
      <c r="G20" s="21" t="s">
        <v>12</v>
      </c>
      <c r="H20" s="21" t="s">
        <v>12</v>
      </c>
      <c r="I20" s="21" t="s">
        <v>12</v>
      </c>
      <c r="J20" s="21" t="s">
        <v>12</v>
      </c>
      <c r="K20" s="21" t="s">
        <v>12</v>
      </c>
      <c r="L20" s="21" t="s">
        <v>12</v>
      </c>
      <c r="M20" s="21" t="s">
        <v>12</v>
      </c>
      <c r="N20" s="21" t="s">
        <v>12</v>
      </c>
      <c r="O20" s="21" t="s">
        <v>12</v>
      </c>
      <c r="P20" s="35"/>
      <c r="Q20" s="35"/>
      <c r="R20" s="35"/>
      <c r="S20" s="35"/>
      <c r="T20" s="35"/>
      <c r="U20" s="35"/>
      <c r="V20" s="35"/>
      <c r="W20" s="35"/>
      <c r="X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</row>
    <row r="21">
      <c r="E21" s="22">
        <v>0.0</v>
      </c>
      <c r="F21" s="22">
        <v>1.0</v>
      </c>
      <c r="G21" s="22">
        <v>2.0</v>
      </c>
      <c r="H21" s="22">
        <v>3.0</v>
      </c>
      <c r="I21" s="22">
        <v>4.0</v>
      </c>
      <c r="J21" s="22">
        <v>5.0</v>
      </c>
      <c r="K21" s="22">
        <v>6.0</v>
      </c>
      <c r="L21" s="22">
        <v>7.0</v>
      </c>
      <c r="M21" s="22">
        <v>8.0</v>
      </c>
      <c r="N21" s="22">
        <v>9.0</v>
      </c>
      <c r="O21" s="22">
        <v>10.0</v>
      </c>
      <c r="P21" s="22">
        <v>11.0</v>
      </c>
      <c r="Q21" s="22">
        <v>12.0</v>
      </c>
      <c r="R21" s="22">
        <v>13.0</v>
      </c>
      <c r="S21" s="22">
        <v>14.0</v>
      </c>
      <c r="T21" s="22">
        <v>15.0</v>
      </c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</row>
    <row r="22"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</row>
    <row r="23">
      <c r="A23" s="23"/>
      <c r="B23" s="23"/>
      <c r="C23" s="23"/>
      <c r="D23" s="12" t="s">
        <v>3</v>
      </c>
      <c r="E23" s="37">
        <v>3.0</v>
      </c>
      <c r="F23" s="38">
        <v>2.0</v>
      </c>
      <c r="G23" s="38">
        <v>1.0</v>
      </c>
      <c r="H23" s="38">
        <v>0.0</v>
      </c>
      <c r="I23" s="37">
        <v>0.0</v>
      </c>
      <c r="J23" s="37">
        <v>0.0</v>
      </c>
      <c r="K23" s="37">
        <v>0.0</v>
      </c>
      <c r="L23" s="37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39">
        <v>0.0</v>
      </c>
      <c r="S23" s="39">
        <v>0.0</v>
      </c>
      <c r="T23" s="39">
        <v>0.0</v>
      </c>
      <c r="U23" s="39">
        <v>0.0</v>
      </c>
      <c r="V23" s="39">
        <v>0.0</v>
      </c>
      <c r="W23" s="39">
        <v>0.0</v>
      </c>
      <c r="X23" s="39">
        <v>0.0</v>
      </c>
      <c r="Y23" s="39">
        <v>0.0</v>
      </c>
      <c r="Z23" s="39">
        <v>0.0</v>
      </c>
      <c r="AA23" s="39">
        <v>0.0</v>
      </c>
      <c r="AB23" s="39">
        <v>0.0</v>
      </c>
      <c r="AC23" s="39">
        <v>0.0</v>
      </c>
      <c r="AD23" s="39">
        <v>0.0</v>
      </c>
      <c r="AE23" s="39">
        <v>0.0</v>
      </c>
      <c r="AF23" s="39">
        <v>0.0</v>
      </c>
      <c r="AG23" s="39">
        <v>0.0</v>
      </c>
      <c r="AH23" s="39">
        <v>0.0</v>
      </c>
      <c r="AI23" s="39">
        <v>0.0</v>
      </c>
      <c r="AJ23" s="39">
        <v>0.0</v>
      </c>
      <c r="AK23" s="39">
        <v>0.0</v>
      </c>
      <c r="AL23" s="39">
        <v>0.0</v>
      </c>
      <c r="AM23" s="39">
        <v>0.0</v>
      </c>
      <c r="AN23" s="39">
        <v>0.0</v>
      </c>
      <c r="AO23" s="39">
        <v>0.0</v>
      </c>
      <c r="AP23" s="39">
        <v>0.0</v>
      </c>
      <c r="AQ23" s="39">
        <v>0.0</v>
      </c>
      <c r="AR23" s="39">
        <v>0.0</v>
      </c>
      <c r="AS23" s="39">
        <v>0.0</v>
      </c>
      <c r="AT23" s="39">
        <v>0.0</v>
      </c>
      <c r="AU23" s="39">
        <v>0.0</v>
      </c>
      <c r="AV23" s="39">
        <v>0.0</v>
      </c>
      <c r="AW23" s="39">
        <v>0.0</v>
      </c>
      <c r="AX23" s="39">
        <v>0.0</v>
      </c>
      <c r="AY23" s="39">
        <v>0.0</v>
      </c>
      <c r="AZ23" s="39">
        <v>0.0</v>
      </c>
      <c r="BA23" s="39">
        <v>0.0</v>
      </c>
      <c r="BB23" s="39">
        <v>0.0</v>
      </c>
      <c r="BC23" s="39">
        <v>0.0</v>
      </c>
      <c r="BD23" s="39">
        <v>0.0</v>
      </c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</row>
    <row r="24">
      <c r="A24" s="23"/>
      <c r="B24" s="23"/>
      <c r="C24" s="23"/>
      <c r="D24" s="14" t="s">
        <v>4</v>
      </c>
      <c r="E24" s="37">
        <v>6.0</v>
      </c>
      <c r="F24" s="37">
        <v>6.0</v>
      </c>
      <c r="G24" s="40">
        <v>6.0</v>
      </c>
      <c r="H24" s="41">
        <v>6.0</v>
      </c>
      <c r="I24" s="42">
        <v>5.0</v>
      </c>
      <c r="J24" s="41">
        <v>5.0</v>
      </c>
      <c r="K24" s="41">
        <v>5.0</v>
      </c>
      <c r="L24" s="41">
        <v>5.0</v>
      </c>
      <c r="M24" s="41">
        <v>5.0</v>
      </c>
      <c r="N24" s="41">
        <v>5.0</v>
      </c>
      <c r="O24" s="41">
        <v>5.0</v>
      </c>
      <c r="P24" s="42">
        <v>4.0</v>
      </c>
      <c r="Q24" s="42">
        <v>3.0</v>
      </c>
      <c r="R24" s="42">
        <v>2.0</v>
      </c>
      <c r="S24" s="42">
        <v>1.0</v>
      </c>
      <c r="T24" s="42">
        <v>0.0</v>
      </c>
      <c r="U24" s="39">
        <v>0.0</v>
      </c>
      <c r="V24" s="39">
        <v>0.0</v>
      </c>
      <c r="W24" s="39">
        <v>0.0</v>
      </c>
      <c r="X24" s="39">
        <v>0.0</v>
      </c>
      <c r="Y24" s="39">
        <v>0.0</v>
      </c>
      <c r="Z24" s="39">
        <v>0.0</v>
      </c>
      <c r="AA24" s="39">
        <v>0.0</v>
      </c>
      <c r="AB24" s="39">
        <v>0.0</v>
      </c>
      <c r="AC24" s="39">
        <v>0.0</v>
      </c>
      <c r="AD24" s="39">
        <v>0.0</v>
      </c>
      <c r="AE24" s="39">
        <v>0.0</v>
      </c>
      <c r="AF24" s="39">
        <v>0.0</v>
      </c>
      <c r="AG24" s="39">
        <v>0.0</v>
      </c>
      <c r="AH24" s="39">
        <v>0.0</v>
      </c>
      <c r="AI24" s="39">
        <v>0.0</v>
      </c>
      <c r="AJ24" s="39">
        <v>0.0</v>
      </c>
      <c r="AK24" s="39">
        <v>0.0</v>
      </c>
      <c r="AL24" s="39">
        <v>0.0</v>
      </c>
      <c r="AM24" s="39">
        <v>0.0</v>
      </c>
      <c r="AN24" s="39">
        <v>0.0</v>
      </c>
      <c r="AO24" s="39">
        <v>0.0</v>
      </c>
      <c r="AP24" s="39">
        <v>0.0</v>
      </c>
      <c r="AQ24" s="39">
        <v>0.0</v>
      </c>
      <c r="AR24" s="39">
        <v>0.0</v>
      </c>
      <c r="AS24" s="39">
        <v>0.0</v>
      </c>
      <c r="AT24" s="39">
        <v>0.0</v>
      </c>
      <c r="AU24" s="39">
        <v>0.0</v>
      </c>
      <c r="AV24" s="39">
        <v>0.0</v>
      </c>
      <c r="AW24" s="39">
        <v>0.0</v>
      </c>
      <c r="AX24" s="39">
        <v>0.0</v>
      </c>
      <c r="AY24" s="39">
        <v>0.0</v>
      </c>
      <c r="AZ24" s="39">
        <v>0.0</v>
      </c>
      <c r="BA24" s="39">
        <v>0.0</v>
      </c>
      <c r="BB24" s="39">
        <v>0.0</v>
      </c>
      <c r="BC24" s="39">
        <v>0.0</v>
      </c>
      <c r="BD24" s="39">
        <v>0.0</v>
      </c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</row>
    <row r="25">
      <c r="A25" s="23"/>
      <c r="B25" s="23"/>
      <c r="C25" s="23"/>
      <c r="D25" s="15" t="s">
        <v>5</v>
      </c>
      <c r="E25" s="37">
        <v>4.0</v>
      </c>
      <c r="F25" s="37">
        <v>4.0</v>
      </c>
      <c r="G25" s="37">
        <v>4.0</v>
      </c>
      <c r="H25" s="37">
        <v>4.0</v>
      </c>
      <c r="I25" s="37">
        <v>4.0</v>
      </c>
      <c r="J25" s="43">
        <v>3.0</v>
      </c>
      <c r="K25" s="43">
        <v>2.0</v>
      </c>
      <c r="L25" s="43">
        <v>1.0</v>
      </c>
      <c r="M25" s="43">
        <v>0.0</v>
      </c>
      <c r="N25" s="39">
        <v>0.0</v>
      </c>
      <c r="O25" s="37">
        <v>0.0</v>
      </c>
      <c r="P25" s="37">
        <v>0.0</v>
      </c>
      <c r="Q25" s="37">
        <v>0.0</v>
      </c>
      <c r="R25" s="37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7">
        <v>0.0</v>
      </c>
      <c r="AA25" s="37">
        <v>0.0</v>
      </c>
      <c r="AB25" s="37">
        <v>0.0</v>
      </c>
      <c r="AC25" s="37">
        <v>0.0</v>
      </c>
      <c r="AD25" s="37">
        <v>0.0</v>
      </c>
      <c r="AE25" s="37">
        <v>0.0</v>
      </c>
      <c r="AF25" s="37">
        <v>0.0</v>
      </c>
      <c r="AG25" s="37">
        <v>0.0</v>
      </c>
      <c r="AH25" s="37">
        <v>0.0</v>
      </c>
      <c r="AI25" s="37">
        <v>0.0</v>
      </c>
      <c r="AJ25" s="37">
        <v>0.0</v>
      </c>
      <c r="AK25" s="37">
        <v>0.0</v>
      </c>
      <c r="AL25" s="37">
        <v>0.0</v>
      </c>
      <c r="AM25" s="37">
        <v>0.0</v>
      </c>
      <c r="AN25" s="37">
        <v>0.0</v>
      </c>
      <c r="AO25" s="37">
        <v>0.0</v>
      </c>
      <c r="AP25" s="37">
        <v>0.0</v>
      </c>
      <c r="AQ25" s="37">
        <v>0.0</v>
      </c>
      <c r="AR25" s="37">
        <v>0.0</v>
      </c>
      <c r="AS25" s="37">
        <v>0.0</v>
      </c>
      <c r="AT25" s="37">
        <v>0.0</v>
      </c>
      <c r="AU25" s="37">
        <v>0.0</v>
      </c>
      <c r="AV25" s="37">
        <v>0.0</v>
      </c>
      <c r="AW25" s="37">
        <v>0.0</v>
      </c>
      <c r="AX25" s="37">
        <v>0.0</v>
      </c>
      <c r="AY25" s="37">
        <v>0.0</v>
      </c>
      <c r="AZ25" s="37">
        <v>0.0</v>
      </c>
      <c r="BA25" s="37">
        <v>0.0</v>
      </c>
      <c r="BB25" s="37">
        <v>0.0</v>
      </c>
      <c r="BC25" s="37">
        <v>0.0</v>
      </c>
      <c r="BD25" s="37">
        <v>0.0</v>
      </c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</row>
    <row r="26">
      <c r="A26" s="23"/>
      <c r="B26" s="23"/>
      <c r="C26" s="23"/>
      <c r="D26" s="16" t="s">
        <v>6</v>
      </c>
      <c r="E26" s="37">
        <v>5.0</v>
      </c>
      <c r="F26" s="37">
        <v>5.0</v>
      </c>
      <c r="G26" s="37">
        <v>5.0</v>
      </c>
      <c r="H26" s="37">
        <v>5.0</v>
      </c>
      <c r="I26" s="37">
        <v>5.0</v>
      </c>
      <c r="J26" s="37">
        <v>5.0</v>
      </c>
      <c r="K26" s="37">
        <v>5.0</v>
      </c>
      <c r="L26" s="41">
        <v>5.0</v>
      </c>
      <c r="M26" s="44">
        <v>5.0</v>
      </c>
      <c r="N26" s="41">
        <v>5.0</v>
      </c>
      <c r="O26" s="41">
        <v>5.0</v>
      </c>
      <c r="P26" s="44">
        <v>5.0</v>
      </c>
      <c r="Q26" s="44">
        <v>5.0</v>
      </c>
      <c r="R26" s="44">
        <v>5.0</v>
      </c>
      <c r="S26" s="44">
        <v>5.0</v>
      </c>
      <c r="T26" s="44">
        <v>5.0</v>
      </c>
      <c r="U26" s="45">
        <v>4.0</v>
      </c>
      <c r="V26" s="45">
        <v>3.0</v>
      </c>
      <c r="W26" s="45">
        <v>2.0</v>
      </c>
      <c r="X26" s="45">
        <v>1.0</v>
      </c>
      <c r="Y26" s="45">
        <v>0.0</v>
      </c>
      <c r="Z26" s="37">
        <v>0.0</v>
      </c>
      <c r="AA26" s="37">
        <v>0.0</v>
      </c>
      <c r="AB26" s="37">
        <v>0.0</v>
      </c>
      <c r="AC26" s="37">
        <v>0.0</v>
      </c>
      <c r="AD26" s="37">
        <v>0.0</v>
      </c>
      <c r="AE26" s="37">
        <v>0.0</v>
      </c>
      <c r="AF26" s="37">
        <v>0.0</v>
      </c>
      <c r="AG26" s="37">
        <v>0.0</v>
      </c>
      <c r="AH26" s="37">
        <v>0.0</v>
      </c>
      <c r="AI26" s="37">
        <v>0.0</v>
      </c>
      <c r="AJ26" s="37">
        <v>0.0</v>
      </c>
      <c r="AK26" s="37">
        <v>0.0</v>
      </c>
      <c r="AL26" s="37">
        <v>0.0</v>
      </c>
      <c r="AM26" s="37">
        <v>0.0</v>
      </c>
      <c r="AN26" s="37">
        <v>0.0</v>
      </c>
      <c r="AO26" s="37">
        <v>0.0</v>
      </c>
      <c r="AP26" s="37">
        <v>0.0</v>
      </c>
      <c r="AQ26" s="37">
        <v>0.0</v>
      </c>
      <c r="AR26" s="37">
        <v>0.0</v>
      </c>
      <c r="AS26" s="37">
        <v>0.0</v>
      </c>
      <c r="AT26" s="37">
        <v>0.0</v>
      </c>
      <c r="AU26" s="37">
        <v>0.0</v>
      </c>
      <c r="AV26" s="37">
        <v>0.0</v>
      </c>
      <c r="AW26" s="37">
        <v>0.0</v>
      </c>
      <c r="AX26" s="37">
        <v>0.0</v>
      </c>
      <c r="AY26" s="37">
        <v>0.0</v>
      </c>
      <c r="AZ26" s="37">
        <v>0.0</v>
      </c>
      <c r="BA26" s="37">
        <v>0.0</v>
      </c>
      <c r="BB26" s="37">
        <v>0.0</v>
      </c>
      <c r="BC26" s="37">
        <v>0.0</v>
      </c>
      <c r="BD26" s="37">
        <v>0.0</v>
      </c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</row>
    <row r="27">
      <c r="A27" s="23"/>
      <c r="B27" s="23"/>
      <c r="C27" s="23"/>
      <c r="D27" s="17" t="s">
        <v>7</v>
      </c>
      <c r="E27" s="37">
        <v>2.0</v>
      </c>
      <c r="F27" s="37">
        <v>2.0</v>
      </c>
      <c r="G27" s="37">
        <v>2.0</v>
      </c>
      <c r="H27" s="37">
        <v>2.0</v>
      </c>
      <c r="I27" s="37">
        <v>2.0</v>
      </c>
      <c r="J27" s="37">
        <v>2.0</v>
      </c>
      <c r="K27" s="37">
        <v>2.0</v>
      </c>
      <c r="L27" s="37">
        <v>2.0</v>
      </c>
      <c r="M27" s="37">
        <v>2.0</v>
      </c>
      <c r="N27" s="46">
        <v>1.0</v>
      </c>
      <c r="O27" s="46">
        <v>0.0</v>
      </c>
      <c r="P27" s="39">
        <v>0.0</v>
      </c>
      <c r="Q27" s="39">
        <v>0.0</v>
      </c>
      <c r="R27" s="39">
        <v>0.0</v>
      </c>
      <c r="S27" s="39">
        <v>0.0</v>
      </c>
      <c r="T27" s="39">
        <v>0.0</v>
      </c>
      <c r="U27" s="39">
        <v>0.0</v>
      </c>
      <c r="V27" s="39">
        <v>0.0</v>
      </c>
      <c r="W27" s="39">
        <v>0.0</v>
      </c>
      <c r="X27" s="39">
        <v>0.0</v>
      </c>
      <c r="Y27" s="39">
        <v>0.0</v>
      </c>
      <c r="Z27" s="39">
        <v>0.0</v>
      </c>
      <c r="AA27" s="39">
        <v>0.0</v>
      </c>
      <c r="AB27" s="39">
        <v>0.0</v>
      </c>
      <c r="AC27" s="39">
        <v>0.0</v>
      </c>
      <c r="AD27" s="39">
        <v>0.0</v>
      </c>
      <c r="AE27" s="39">
        <v>0.0</v>
      </c>
      <c r="AF27" s="39">
        <v>0.0</v>
      </c>
      <c r="AG27" s="39">
        <v>0.0</v>
      </c>
      <c r="AH27" s="39">
        <v>0.0</v>
      </c>
      <c r="AI27" s="39">
        <v>0.0</v>
      </c>
      <c r="AJ27" s="39">
        <v>0.0</v>
      </c>
      <c r="AK27" s="39">
        <v>0.0</v>
      </c>
      <c r="AL27" s="39">
        <v>0.0</v>
      </c>
      <c r="AM27" s="39">
        <v>0.0</v>
      </c>
      <c r="AN27" s="39">
        <v>0.0</v>
      </c>
      <c r="AO27" s="39">
        <v>0.0</v>
      </c>
      <c r="AP27" s="39">
        <v>0.0</v>
      </c>
      <c r="AQ27" s="39">
        <v>0.0</v>
      </c>
      <c r="AR27" s="39">
        <v>0.0</v>
      </c>
      <c r="AS27" s="39">
        <v>0.0</v>
      </c>
      <c r="AT27" s="39">
        <v>0.0</v>
      </c>
      <c r="AU27" s="39">
        <v>0.0</v>
      </c>
      <c r="AV27" s="39">
        <v>0.0</v>
      </c>
      <c r="AW27" s="39">
        <v>0.0</v>
      </c>
      <c r="AX27" s="39">
        <v>0.0</v>
      </c>
      <c r="AY27" s="39">
        <v>0.0</v>
      </c>
      <c r="AZ27" s="39">
        <v>0.0</v>
      </c>
      <c r="BA27" s="39">
        <v>0.0</v>
      </c>
      <c r="BB27" s="39">
        <v>0.0</v>
      </c>
      <c r="BC27" s="39">
        <v>0.0</v>
      </c>
      <c r="BD27" s="39">
        <v>0.0</v>
      </c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</row>
    <row r="28">
      <c r="A28" s="23"/>
      <c r="B28" s="23"/>
      <c r="C28" s="23"/>
      <c r="D28" s="18" t="s">
        <v>8</v>
      </c>
      <c r="E28" s="37">
        <v>6.0</v>
      </c>
      <c r="F28" s="37">
        <v>6.0</v>
      </c>
      <c r="G28" s="37">
        <v>6.0</v>
      </c>
      <c r="H28" s="37">
        <v>6.0</v>
      </c>
      <c r="I28" s="37">
        <v>6.0</v>
      </c>
      <c r="J28" s="37">
        <v>6.0</v>
      </c>
      <c r="K28" s="41">
        <v>6.0</v>
      </c>
      <c r="L28" s="41">
        <v>6.0</v>
      </c>
      <c r="M28" s="44">
        <v>6.0</v>
      </c>
      <c r="N28" s="44">
        <v>6.0</v>
      </c>
      <c r="O28" s="44">
        <v>6.0</v>
      </c>
      <c r="P28" s="44">
        <v>6.0</v>
      </c>
      <c r="Q28" s="44">
        <v>6.0</v>
      </c>
      <c r="R28" s="44">
        <v>6.0</v>
      </c>
      <c r="S28" s="44">
        <v>6.0</v>
      </c>
      <c r="T28" s="44">
        <v>6.0</v>
      </c>
      <c r="U28" s="44">
        <v>6.0</v>
      </c>
      <c r="V28" s="44">
        <v>6.0</v>
      </c>
      <c r="W28" s="44">
        <v>6.0</v>
      </c>
      <c r="X28" s="44">
        <v>6.0</v>
      </c>
      <c r="Y28" s="44">
        <v>6.0</v>
      </c>
      <c r="Z28" s="47">
        <v>5.0</v>
      </c>
      <c r="AA28" s="47">
        <v>4.0</v>
      </c>
      <c r="AB28" s="47">
        <v>3.0</v>
      </c>
      <c r="AC28" s="47">
        <v>2.0</v>
      </c>
      <c r="AD28" s="47">
        <v>1.0</v>
      </c>
      <c r="AE28" s="47">
        <v>0.0</v>
      </c>
      <c r="AF28" s="39">
        <v>0.0</v>
      </c>
      <c r="AG28" s="39">
        <v>0.0</v>
      </c>
      <c r="AH28" s="39">
        <v>0.0</v>
      </c>
      <c r="AI28" s="39">
        <v>0.0</v>
      </c>
      <c r="AJ28" s="39">
        <v>0.0</v>
      </c>
      <c r="AK28" s="39">
        <v>0.0</v>
      </c>
      <c r="AL28" s="39">
        <v>0.0</v>
      </c>
      <c r="AM28" s="39">
        <v>0.0</v>
      </c>
      <c r="AN28" s="39">
        <v>0.0</v>
      </c>
      <c r="AO28" s="39">
        <v>0.0</v>
      </c>
      <c r="AP28" s="39">
        <v>0.0</v>
      </c>
      <c r="AQ28" s="39">
        <v>0.0</v>
      </c>
      <c r="AR28" s="39">
        <v>0.0</v>
      </c>
      <c r="AS28" s="39">
        <v>0.0</v>
      </c>
      <c r="AT28" s="39">
        <v>0.0</v>
      </c>
      <c r="AU28" s="39">
        <v>0.0</v>
      </c>
      <c r="AV28" s="39">
        <v>0.0</v>
      </c>
      <c r="AW28" s="39">
        <v>0.0</v>
      </c>
      <c r="AX28" s="39">
        <v>0.0</v>
      </c>
      <c r="AY28" s="39">
        <v>0.0</v>
      </c>
      <c r="AZ28" s="39">
        <v>0.0</v>
      </c>
      <c r="BA28" s="39">
        <v>0.0</v>
      </c>
      <c r="BB28" s="39">
        <v>0.0</v>
      </c>
      <c r="BC28" s="39">
        <v>0.0</v>
      </c>
      <c r="BD28" s="39">
        <v>0.0</v>
      </c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</row>
    <row r="29">
      <c r="A29" s="23"/>
      <c r="B29" s="23"/>
      <c r="C29" s="23"/>
      <c r="D29" s="19" t="s">
        <v>9</v>
      </c>
      <c r="E29" s="37">
        <v>7.0</v>
      </c>
      <c r="F29" s="37">
        <v>7.0</v>
      </c>
      <c r="G29" s="37">
        <v>7.0</v>
      </c>
      <c r="H29" s="37">
        <v>7.0</v>
      </c>
      <c r="I29" s="41">
        <v>7.0</v>
      </c>
      <c r="J29" s="41">
        <v>7.0</v>
      </c>
      <c r="K29" s="41">
        <v>7.0</v>
      </c>
      <c r="L29" s="41">
        <v>7.0</v>
      </c>
      <c r="M29" s="44">
        <v>7.0</v>
      </c>
      <c r="N29" s="44">
        <v>7.0</v>
      </c>
      <c r="O29" s="44">
        <v>7.0</v>
      </c>
      <c r="P29" s="44">
        <v>7.0</v>
      </c>
      <c r="Q29" s="44">
        <v>7.0</v>
      </c>
      <c r="R29" s="44">
        <v>7.0</v>
      </c>
      <c r="S29" s="44">
        <v>7.0</v>
      </c>
      <c r="T29" s="44">
        <v>7.0</v>
      </c>
      <c r="U29" s="44">
        <v>7.0</v>
      </c>
      <c r="V29" s="44">
        <v>7.0</v>
      </c>
      <c r="W29" s="44">
        <v>7.0</v>
      </c>
      <c r="X29" s="44">
        <v>7.0</v>
      </c>
      <c r="Y29" s="44">
        <v>7.0</v>
      </c>
      <c r="Z29" s="44">
        <v>7.0</v>
      </c>
      <c r="AA29" s="44">
        <v>7.0</v>
      </c>
      <c r="AB29" s="44">
        <v>7.0</v>
      </c>
      <c r="AC29" s="44">
        <v>7.0</v>
      </c>
      <c r="AD29" s="44">
        <v>7.0</v>
      </c>
      <c r="AE29" s="44">
        <v>7.0</v>
      </c>
      <c r="AF29" s="48">
        <v>6.0</v>
      </c>
      <c r="AG29" s="48">
        <v>5.0</v>
      </c>
      <c r="AH29" s="48">
        <v>4.0</v>
      </c>
      <c r="AI29" s="48">
        <v>3.0</v>
      </c>
      <c r="AJ29" s="48">
        <v>2.0</v>
      </c>
      <c r="AK29" s="48">
        <v>1.0</v>
      </c>
      <c r="AL29" s="48">
        <v>0.0</v>
      </c>
      <c r="AM29" s="39">
        <v>0.0</v>
      </c>
      <c r="AN29" s="39">
        <v>0.0</v>
      </c>
      <c r="AO29" s="39">
        <v>0.0</v>
      </c>
      <c r="AP29" s="39">
        <v>0.0</v>
      </c>
      <c r="AQ29" s="39">
        <v>0.0</v>
      </c>
      <c r="AR29" s="39">
        <v>0.0</v>
      </c>
      <c r="AS29" s="39">
        <v>0.0</v>
      </c>
      <c r="AT29" s="39">
        <v>0.0</v>
      </c>
      <c r="AU29" s="39">
        <v>0.0</v>
      </c>
      <c r="AV29" s="39">
        <v>0.0</v>
      </c>
      <c r="AW29" s="39">
        <v>0.0</v>
      </c>
      <c r="AX29" s="39">
        <v>0.0</v>
      </c>
      <c r="AY29" s="39">
        <v>0.0</v>
      </c>
      <c r="AZ29" s="39">
        <v>0.0</v>
      </c>
      <c r="BA29" s="39">
        <v>0.0</v>
      </c>
      <c r="BB29" s="39">
        <v>0.0</v>
      </c>
      <c r="BC29" s="39">
        <v>0.0</v>
      </c>
      <c r="BD29" s="39">
        <v>0.0</v>
      </c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</row>
    <row r="30">
      <c r="A30" s="23"/>
      <c r="B30" s="23"/>
      <c r="C30" s="23"/>
      <c r="D30" s="20" t="s">
        <v>10</v>
      </c>
      <c r="E30" s="37">
        <v>9.0</v>
      </c>
      <c r="F30" s="37">
        <v>9.0</v>
      </c>
      <c r="G30" s="37">
        <v>9.0</v>
      </c>
      <c r="H30" s="37">
        <v>9.0</v>
      </c>
      <c r="I30" s="37">
        <v>9.0</v>
      </c>
      <c r="J30" s="37">
        <v>9.0</v>
      </c>
      <c r="K30" s="37">
        <v>9.0</v>
      </c>
      <c r="L30" s="37">
        <v>9.0</v>
      </c>
      <c r="M30" s="41">
        <v>9.0</v>
      </c>
      <c r="N30" s="41">
        <v>9.0</v>
      </c>
      <c r="O30" s="41">
        <v>9.0</v>
      </c>
      <c r="P30" s="44">
        <v>9.0</v>
      </c>
      <c r="Q30" s="44">
        <v>9.0</v>
      </c>
      <c r="R30" s="44">
        <v>9.0</v>
      </c>
      <c r="S30" s="44">
        <v>9.0</v>
      </c>
      <c r="T30" s="44">
        <v>9.0</v>
      </c>
      <c r="U30" s="44">
        <v>9.0</v>
      </c>
      <c r="V30" s="44">
        <v>9.0</v>
      </c>
      <c r="W30" s="44">
        <v>9.0</v>
      </c>
      <c r="X30" s="44">
        <v>9.0</v>
      </c>
      <c r="Y30" s="44">
        <v>9.0</v>
      </c>
      <c r="Z30" s="44">
        <v>9.0</v>
      </c>
      <c r="AA30" s="44">
        <v>9.0</v>
      </c>
      <c r="AB30" s="44">
        <v>9.0</v>
      </c>
      <c r="AC30" s="44">
        <v>9.0</v>
      </c>
      <c r="AD30" s="44">
        <v>9.0</v>
      </c>
      <c r="AE30" s="44">
        <v>9.0</v>
      </c>
      <c r="AF30" s="44">
        <v>9.0</v>
      </c>
      <c r="AG30" s="44">
        <v>9.0</v>
      </c>
      <c r="AH30" s="44">
        <v>9.0</v>
      </c>
      <c r="AI30" s="44">
        <v>9.0</v>
      </c>
      <c r="AJ30" s="44">
        <v>9.0</v>
      </c>
      <c r="AK30" s="44">
        <v>9.0</v>
      </c>
      <c r="AL30" s="44">
        <v>9.0</v>
      </c>
      <c r="AM30" s="44">
        <v>9.0</v>
      </c>
      <c r="AN30" s="44">
        <v>9.0</v>
      </c>
      <c r="AO30" s="44">
        <v>9.0</v>
      </c>
      <c r="AP30" s="44">
        <v>9.0</v>
      </c>
      <c r="AQ30" s="44">
        <v>9.0</v>
      </c>
      <c r="AR30" s="44">
        <v>9.0</v>
      </c>
      <c r="AS30" s="44">
        <v>9.0</v>
      </c>
      <c r="AT30" s="44">
        <v>9.0</v>
      </c>
      <c r="AU30" s="44">
        <v>9.0</v>
      </c>
      <c r="AV30" s="49">
        <v>8.0</v>
      </c>
      <c r="AW30" s="49">
        <v>7.0</v>
      </c>
      <c r="AX30" s="49">
        <v>6.0</v>
      </c>
      <c r="AY30" s="49">
        <v>5.0</v>
      </c>
      <c r="AZ30" s="49">
        <v>4.0</v>
      </c>
      <c r="BA30" s="49">
        <v>3.0</v>
      </c>
      <c r="BB30" s="49">
        <v>2.0</v>
      </c>
      <c r="BC30" s="50">
        <v>1.0</v>
      </c>
      <c r="BD30" s="50">
        <v>0.0</v>
      </c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</row>
    <row r="31">
      <c r="A31" s="23"/>
      <c r="B31" s="23"/>
      <c r="C31" s="23"/>
      <c r="D31" s="21" t="s">
        <v>11</v>
      </c>
      <c r="E31" s="37">
        <v>9.0</v>
      </c>
      <c r="F31" s="37">
        <v>9.0</v>
      </c>
      <c r="G31" s="41">
        <v>9.0</v>
      </c>
      <c r="H31" s="41">
        <v>9.0</v>
      </c>
      <c r="I31" s="41">
        <v>9.0</v>
      </c>
      <c r="J31" s="41">
        <v>9.0</v>
      </c>
      <c r="K31" s="41">
        <v>9.0</v>
      </c>
      <c r="L31" s="41">
        <v>9.0</v>
      </c>
      <c r="M31" s="41">
        <v>9.0</v>
      </c>
      <c r="N31" s="41">
        <v>9.0</v>
      </c>
      <c r="O31" s="41">
        <v>9.0</v>
      </c>
      <c r="P31" s="44">
        <v>9.0</v>
      </c>
      <c r="Q31" s="44">
        <v>9.0</v>
      </c>
      <c r="R31" s="44">
        <v>9.0</v>
      </c>
      <c r="S31" s="44">
        <v>9.0</v>
      </c>
      <c r="T31" s="44">
        <v>9.0</v>
      </c>
      <c r="U31" s="44">
        <v>9.0</v>
      </c>
      <c r="V31" s="44">
        <v>9.0</v>
      </c>
      <c r="W31" s="44">
        <v>9.0</v>
      </c>
      <c r="X31" s="44">
        <v>9.0</v>
      </c>
      <c r="Y31" s="44">
        <v>9.0</v>
      </c>
      <c r="Z31" s="44">
        <v>9.0</v>
      </c>
      <c r="AA31" s="44">
        <v>9.0</v>
      </c>
      <c r="AB31" s="44">
        <v>9.0</v>
      </c>
      <c r="AC31" s="44">
        <v>9.0</v>
      </c>
      <c r="AD31" s="44">
        <v>9.0</v>
      </c>
      <c r="AE31" s="44">
        <v>9.0</v>
      </c>
      <c r="AF31" s="44">
        <v>9.0</v>
      </c>
      <c r="AG31" s="44">
        <v>9.0</v>
      </c>
      <c r="AH31" s="44">
        <v>9.0</v>
      </c>
      <c r="AI31" s="44">
        <v>9.0</v>
      </c>
      <c r="AJ31" s="44">
        <v>9.0</v>
      </c>
      <c r="AK31" s="44">
        <v>9.0</v>
      </c>
      <c r="AL31" s="44">
        <v>9.0</v>
      </c>
      <c r="AM31" s="51">
        <v>8.0</v>
      </c>
      <c r="AN31" s="51">
        <v>7.0</v>
      </c>
      <c r="AO31" s="51">
        <v>6.0</v>
      </c>
      <c r="AP31" s="51">
        <v>5.0</v>
      </c>
      <c r="AQ31" s="51">
        <v>4.0</v>
      </c>
      <c r="AR31" s="51">
        <v>3.0</v>
      </c>
      <c r="AS31" s="51">
        <v>2.0</v>
      </c>
      <c r="AT31" s="52">
        <v>1.0</v>
      </c>
      <c r="AU31" s="52">
        <v>0.0</v>
      </c>
      <c r="AV31" s="39">
        <v>0.0</v>
      </c>
      <c r="AW31" s="39">
        <v>0.0</v>
      </c>
      <c r="AX31" s="39">
        <v>0.0</v>
      </c>
      <c r="AY31" s="39">
        <v>0.0</v>
      </c>
      <c r="AZ31" s="39">
        <v>0.0</v>
      </c>
      <c r="BA31" s="39">
        <v>0.0</v>
      </c>
      <c r="BB31" s="39">
        <v>0.0</v>
      </c>
      <c r="BC31" s="39">
        <v>0.0</v>
      </c>
      <c r="BD31" s="39">
        <v>0.0</v>
      </c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</row>
    <row r="32">
      <c r="A32" s="23"/>
      <c r="B32" s="23"/>
      <c r="C32" s="23"/>
      <c r="D32" s="23" t="s">
        <v>10</v>
      </c>
      <c r="F32" s="24"/>
      <c r="G32" s="25"/>
      <c r="H32" s="25"/>
      <c r="I32" s="26"/>
      <c r="J32" s="28"/>
      <c r="K32" s="28"/>
      <c r="L32" s="28"/>
      <c r="M32" s="28"/>
      <c r="N32" s="31"/>
      <c r="O32" s="31"/>
      <c r="P32" s="26"/>
      <c r="Q32" s="26"/>
      <c r="R32" s="26"/>
      <c r="S32" s="26"/>
      <c r="T32" s="26"/>
      <c r="U32" s="29"/>
      <c r="V32" s="29"/>
      <c r="W32" s="29"/>
      <c r="X32" s="29"/>
      <c r="Y32" s="29"/>
      <c r="Z32" s="53"/>
      <c r="AA32" s="53"/>
      <c r="AB32" s="53"/>
      <c r="AC32" s="53"/>
      <c r="AD32" s="53"/>
      <c r="AE32" s="53"/>
      <c r="AF32" s="54"/>
      <c r="AG32" s="54"/>
      <c r="AH32" s="54"/>
      <c r="AI32" s="54"/>
      <c r="AJ32" s="54"/>
      <c r="AK32" s="54"/>
      <c r="AL32" s="54"/>
      <c r="AM32" s="55"/>
      <c r="AN32" s="55"/>
      <c r="AO32" s="55"/>
      <c r="AP32" s="55"/>
      <c r="AQ32" s="55"/>
      <c r="AR32" s="55"/>
      <c r="AS32" s="55"/>
      <c r="AT32" s="55"/>
      <c r="AU32" s="55"/>
      <c r="AV32" s="56"/>
      <c r="AW32" s="56"/>
      <c r="AX32" s="56"/>
      <c r="AY32" s="56"/>
      <c r="AZ32" s="56"/>
      <c r="BA32" s="56"/>
      <c r="BB32" s="56"/>
      <c r="BC32" s="57"/>
      <c r="BD32" s="58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</row>
    <row r="33">
      <c r="E33" s="59"/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>
        <v>44.0</v>
      </c>
      <c r="AY33" s="22">
        <v>45.0</v>
      </c>
      <c r="AZ33" s="22">
        <v>46.0</v>
      </c>
      <c r="BA33" s="22">
        <v>47.0</v>
      </c>
      <c r="BB33" s="22">
        <v>48.0</v>
      </c>
      <c r="BC33" s="22">
        <v>49.0</v>
      </c>
      <c r="BD33" s="22">
        <v>50.0</v>
      </c>
    </row>
    <row r="34"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</row>
    <row r="35"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</row>
    <row r="36">
      <c r="A36" s="60" t="s">
        <v>13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</row>
    <row r="37">
      <c r="A37" s="1" t="s">
        <v>0</v>
      </c>
      <c r="B37" s="1" t="s">
        <v>1</v>
      </c>
      <c r="C37" s="1" t="s">
        <v>2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</row>
    <row r="38">
      <c r="A38" s="61" t="s">
        <v>3</v>
      </c>
      <c r="B38" s="62">
        <v>0.0</v>
      </c>
      <c r="C38" s="62">
        <v>8.0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</row>
    <row r="39">
      <c r="A39" s="63" t="s">
        <v>4</v>
      </c>
      <c r="B39" s="64">
        <v>2.0</v>
      </c>
      <c r="C39" s="64">
        <v>5.0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</row>
    <row r="40">
      <c r="A40" s="65" t="s">
        <v>5</v>
      </c>
      <c r="B40" s="64">
        <v>4.0</v>
      </c>
      <c r="C40" s="64">
        <v>2.0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</row>
    <row r="41">
      <c r="A41" s="66" t="s">
        <v>6</v>
      </c>
      <c r="B41" s="64">
        <v>5.0</v>
      </c>
      <c r="C41" s="64">
        <v>5.0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</row>
    <row r="42"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</row>
    <row r="43">
      <c r="D43" s="12" t="s">
        <v>3</v>
      </c>
      <c r="F43" s="12" t="s">
        <v>12</v>
      </c>
      <c r="G43" s="12" t="s">
        <v>12</v>
      </c>
      <c r="H43" s="12" t="s">
        <v>12</v>
      </c>
      <c r="I43" s="12" t="s">
        <v>12</v>
      </c>
      <c r="J43" s="12" t="s">
        <v>12</v>
      </c>
      <c r="K43" s="12" t="s">
        <v>12</v>
      </c>
      <c r="L43" s="12" t="s">
        <v>12</v>
      </c>
      <c r="M43" s="12" t="s">
        <v>12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</row>
    <row r="44">
      <c r="D44" s="14" t="s">
        <v>4</v>
      </c>
      <c r="H44" s="14" t="s">
        <v>12</v>
      </c>
      <c r="I44" s="14" t="s">
        <v>12</v>
      </c>
      <c r="J44" s="14" t="s">
        <v>12</v>
      </c>
      <c r="K44" s="14" t="s">
        <v>12</v>
      </c>
      <c r="L44" s="14" t="s">
        <v>12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</row>
    <row r="45">
      <c r="D45" s="15" t="s">
        <v>5</v>
      </c>
      <c r="J45" s="15" t="s">
        <v>12</v>
      </c>
      <c r="K45" s="15" t="s">
        <v>12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</row>
    <row r="46">
      <c r="D46" s="16" t="s">
        <v>6</v>
      </c>
      <c r="J46" s="35"/>
      <c r="K46" s="16" t="s">
        <v>12</v>
      </c>
      <c r="L46" s="16" t="s">
        <v>12</v>
      </c>
      <c r="M46" s="16" t="s">
        <v>12</v>
      </c>
      <c r="N46" s="16" t="s">
        <v>12</v>
      </c>
      <c r="O46" s="16" t="s">
        <v>12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</row>
    <row r="47">
      <c r="F47" s="60">
        <v>0.0</v>
      </c>
      <c r="G47" s="60">
        <v>1.0</v>
      </c>
      <c r="H47" s="60">
        <v>2.0</v>
      </c>
      <c r="I47" s="60">
        <v>3.0</v>
      </c>
      <c r="J47" s="60">
        <v>4.0</v>
      </c>
      <c r="K47" s="67">
        <v>5.0</v>
      </c>
      <c r="L47" s="67">
        <v>6.0</v>
      </c>
      <c r="M47" s="67">
        <v>7.0</v>
      </c>
      <c r="N47" s="67">
        <v>8.0</v>
      </c>
      <c r="O47" s="67">
        <v>9.0</v>
      </c>
      <c r="P47" s="67">
        <v>10.0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</row>
    <row r="48">
      <c r="D48" s="23"/>
      <c r="E48" s="60"/>
      <c r="F48" s="23"/>
      <c r="G48" s="23"/>
      <c r="H48" s="60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23"/>
      <c r="U48" s="23"/>
      <c r="V48" s="23"/>
      <c r="W48" s="23"/>
      <c r="X48" s="23"/>
      <c r="Y48" s="23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</row>
    <row r="49">
      <c r="D49" s="12" t="s">
        <v>3</v>
      </c>
      <c r="E49" s="60">
        <v>8.0</v>
      </c>
      <c r="F49" s="12" t="s">
        <v>12</v>
      </c>
      <c r="G49" s="12" t="s">
        <v>12</v>
      </c>
      <c r="H49" s="60">
        <v>6.0</v>
      </c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12" t="s">
        <v>12</v>
      </c>
      <c r="U49" s="12" t="s">
        <v>12</v>
      </c>
      <c r="V49" s="12" t="s">
        <v>12</v>
      </c>
      <c r="W49" s="12" t="s">
        <v>12</v>
      </c>
      <c r="X49" s="12" t="s">
        <v>12</v>
      </c>
      <c r="Y49" s="12" t="s">
        <v>12</v>
      </c>
      <c r="Z49" s="35">
        <f t="shared" ref="Z49:Z52" si="1">countif(E49:Y49,"x")</f>
        <v>8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</row>
    <row r="50">
      <c r="D50" s="14" t="s">
        <v>4</v>
      </c>
      <c r="E50" s="60">
        <v>5.0</v>
      </c>
      <c r="H50" s="14" t="s">
        <v>12</v>
      </c>
      <c r="I50" s="14" t="s">
        <v>12</v>
      </c>
      <c r="J50" s="67">
        <v>3.0</v>
      </c>
      <c r="K50" s="35"/>
      <c r="L50" s="14" t="s">
        <v>12</v>
      </c>
      <c r="M50" s="14" t="s">
        <v>12</v>
      </c>
      <c r="N50" s="14" t="s">
        <v>12</v>
      </c>
      <c r="O50" s="67">
        <v>0.0</v>
      </c>
      <c r="P50" s="35"/>
      <c r="Q50" s="35"/>
      <c r="R50" s="35"/>
      <c r="S50" s="35"/>
      <c r="Z50" s="35">
        <f t="shared" si="1"/>
        <v>5</v>
      </c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</row>
    <row r="51">
      <c r="D51" s="15" t="s">
        <v>5</v>
      </c>
      <c r="E51" s="60">
        <v>2.0</v>
      </c>
      <c r="J51" s="15" t="s">
        <v>12</v>
      </c>
      <c r="K51" s="15" t="s">
        <v>12</v>
      </c>
      <c r="L51" s="67">
        <v>0.0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>
        <f t="shared" si="1"/>
        <v>2</v>
      </c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</row>
    <row r="52">
      <c r="D52" s="16" t="s">
        <v>6</v>
      </c>
      <c r="E52" s="60">
        <v>5.0</v>
      </c>
      <c r="J52" s="35"/>
      <c r="K52" s="35"/>
      <c r="L52" s="35"/>
      <c r="M52" s="35"/>
      <c r="N52" s="35"/>
      <c r="O52" s="16" t="s">
        <v>12</v>
      </c>
      <c r="P52" s="16" t="s">
        <v>12</v>
      </c>
      <c r="Q52" s="16" t="s">
        <v>12</v>
      </c>
      <c r="R52" s="16" t="s">
        <v>12</v>
      </c>
      <c r="S52" s="16" t="s">
        <v>12</v>
      </c>
      <c r="T52" s="35"/>
      <c r="U52" s="35"/>
      <c r="V52" s="35"/>
      <c r="W52" s="35"/>
      <c r="X52" s="35"/>
      <c r="Y52" s="35"/>
      <c r="Z52" s="35">
        <f t="shared" si="1"/>
        <v>5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</row>
    <row r="53">
      <c r="E53" s="60"/>
      <c r="F53" s="24"/>
      <c r="G53" s="25"/>
      <c r="H53" s="26"/>
      <c r="I53" s="26"/>
      <c r="J53" s="28"/>
      <c r="K53" s="28"/>
      <c r="L53" s="26"/>
      <c r="M53" s="26"/>
      <c r="N53" s="26"/>
      <c r="O53" s="29"/>
      <c r="P53" s="29"/>
      <c r="Q53" s="29"/>
      <c r="R53" s="29"/>
      <c r="S53" s="29"/>
      <c r="T53" s="25"/>
      <c r="U53" s="25"/>
      <c r="V53" s="25"/>
      <c r="W53" s="25"/>
      <c r="X53" s="25"/>
      <c r="Y53" s="68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</row>
    <row r="54">
      <c r="E54" s="60"/>
      <c r="F54" s="60">
        <v>0.0</v>
      </c>
      <c r="G54" s="60">
        <v>1.0</v>
      </c>
      <c r="H54" s="60">
        <v>2.0</v>
      </c>
      <c r="I54" s="60">
        <v>3.0</v>
      </c>
      <c r="J54" s="60">
        <v>4.0</v>
      </c>
      <c r="K54" s="67">
        <v>5.0</v>
      </c>
      <c r="L54" s="67">
        <v>6.0</v>
      </c>
      <c r="M54" s="67">
        <v>7.0</v>
      </c>
      <c r="N54" s="67">
        <v>8.0</v>
      </c>
      <c r="O54" s="67">
        <v>9.0</v>
      </c>
      <c r="P54" s="67">
        <v>10.0</v>
      </c>
      <c r="Q54" s="60">
        <v>11.0</v>
      </c>
      <c r="R54" s="60">
        <v>12.0</v>
      </c>
      <c r="S54" s="60">
        <v>13.0</v>
      </c>
      <c r="T54" s="60">
        <v>14.0</v>
      </c>
      <c r="U54" s="60">
        <v>15.0</v>
      </c>
      <c r="V54" s="67">
        <v>16.0</v>
      </c>
      <c r="W54" s="67">
        <v>17.0</v>
      </c>
      <c r="X54" s="67">
        <v>18.0</v>
      </c>
      <c r="Y54" s="67">
        <v>19.0</v>
      </c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</row>
    <row r="55"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</row>
    <row r="56"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</row>
    <row r="57"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</row>
    <row r="58"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</row>
    <row r="59"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</row>
    <row r="60"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</row>
    <row r="61"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</row>
    <row r="62"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</row>
    <row r="63"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</row>
    <row r="64"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</row>
    <row r="65"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</row>
    <row r="66"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</row>
    <row r="67"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</row>
    <row r="68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</row>
    <row r="69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</row>
    <row r="70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</row>
    <row r="71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</row>
    <row r="7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</row>
    <row r="73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</row>
    <row r="74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</row>
    <row r="7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</row>
    <row r="76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</row>
    <row r="77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</row>
    <row r="78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</row>
    <row r="79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</row>
    <row r="80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</row>
    <row r="8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</row>
    <row r="83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</row>
    <row r="84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</row>
    <row r="8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</row>
    <row r="86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</row>
    <row r="87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</row>
    <row r="88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</row>
    <row r="89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</row>
    <row r="90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</row>
    <row r="91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</row>
    <row r="9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</row>
    <row r="93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</row>
    <row r="94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</row>
    <row r="9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</row>
    <row r="96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</row>
    <row r="97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</row>
    <row r="98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</row>
    <row r="99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</row>
    <row r="100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</row>
    <row r="101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</row>
    <row r="10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</row>
    <row r="103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</row>
    <row r="104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</row>
    <row r="10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</row>
    <row r="106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</row>
    <row r="107"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</row>
    <row r="108"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</row>
    <row r="109"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</row>
    <row r="110"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</row>
    <row r="111"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</row>
    <row r="112"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</row>
    <row r="113"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</row>
    <row r="114"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</row>
    <row r="115"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</row>
    <row r="116"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</row>
    <row r="117"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</row>
    <row r="118"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</row>
    <row r="119"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</row>
    <row r="120"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</row>
    <row r="121"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</row>
    <row r="122"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</row>
    <row r="123"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</row>
    <row r="124"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</row>
    <row r="125"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</row>
    <row r="126"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</row>
    <row r="127"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</row>
    <row r="128"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</row>
    <row r="129"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</row>
    <row r="130"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</row>
    <row r="131"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</row>
    <row r="132"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</row>
    <row r="133"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</row>
    <row r="134"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</row>
    <row r="135"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</row>
    <row r="136"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</row>
    <row r="137"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</row>
    <row r="138"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</row>
    <row r="139"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</row>
    <row r="140"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</row>
    <row r="141"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</row>
    <row r="142"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</row>
    <row r="143"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</row>
    <row r="144"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</row>
    <row r="145"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</row>
    <row r="146"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</row>
    <row r="147"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</row>
    <row r="148"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</row>
    <row r="149"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</row>
    <row r="150"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</row>
    <row r="151"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</row>
    <row r="152"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</row>
    <row r="153"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</row>
    <row r="154"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</row>
    <row r="155"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</row>
    <row r="156"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</row>
    <row r="157"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</row>
    <row r="158"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</row>
    <row r="159"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</row>
    <row r="160"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</row>
    <row r="161"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</row>
    <row r="162"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</row>
    <row r="163"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</row>
    <row r="164"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</row>
    <row r="165"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</row>
    <row r="166"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</row>
    <row r="167"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</row>
    <row r="168"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</row>
    <row r="169"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</row>
    <row r="170"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</row>
    <row r="171"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</row>
    <row r="172"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</row>
    <row r="173"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</row>
    <row r="174"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</row>
    <row r="175"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</row>
    <row r="176"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</row>
    <row r="177"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</row>
    <row r="178"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</row>
    <row r="179"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</row>
    <row r="180"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</row>
    <row r="181"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</row>
    <row r="182"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</row>
    <row r="183"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</row>
    <row r="184"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</row>
    <row r="185"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</row>
    <row r="186"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</row>
    <row r="187"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</row>
    <row r="188"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</row>
    <row r="189"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</row>
    <row r="190"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</row>
    <row r="191"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</row>
    <row r="192"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</row>
    <row r="193"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</row>
    <row r="194"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</row>
    <row r="195"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</row>
    <row r="196"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</row>
    <row r="197"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</row>
    <row r="198"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</row>
    <row r="199"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</row>
    <row r="200"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</row>
    <row r="201"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</row>
    <row r="202"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</row>
    <row r="203"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</row>
    <row r="204"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</row>
    <row r="205"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</row>
    <row r="206"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</row>
    <row r="207"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</row>
    <row r="208"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</row>
    <row r="209"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</row>
    <row r="210"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</row>
    <row r="211"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</row>
    <row r="212"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</row>
    <row r="213"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</row>
    <row r="214"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</row>
    <row r="215"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</row>
    <row r="216"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</row>
    <row r="217"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</row>
    <row r="218"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</row>
    <row r="219"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</row>
    <row r="220"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</row>
    <row r="221"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</row>
    <row r="222"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</row>
    <row r="223"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</row>
    <row r="224"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</row>
    <row r="225"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</row>
    <row r="226"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</row>
    <row r="227"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</row>
    <row r="228"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</row>
    <row r="229"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</row>
    <row r="230"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</row>
    <row r="231"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</row>
    <row r="232"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</row>
    <row r="233"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</row>
    <row r="234"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</row>
    <row r="235"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</row>
    <row r="236"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</row>
    <row r="237"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</row>
    <row r="238"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</row>
    <row r="239"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</row>
    <row r="240"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</row>
    <row r="241"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</row>
    <row r="242"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</row>
    <row r="243"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</row>
    <row r="244"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</row>
    <row r="245"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</row>
    <row r="246"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</row>
    <row r="247"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</row>
    <row r="248"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</row>
    <row r="249"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</row>
    <row r="250"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</row>
    <row r="251"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</row>
    <row r="252"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</row>
    <row r="253"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</row>
    <row r="254"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</row>
    <row r="255"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</row>
    <row r="256"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</row>
    <row r="257"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</row>
    <row r="258"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</row>
    <row r="259"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</row>
    <row r="260"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</row>
    <row r="261"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</row>
    <row r="262"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</row>
    <row r="263"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</row>
    <row r="264"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</row>
    <row r="265"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</row>
    <row r="266"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</row>
    <row r="267"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</row>
    <row r="268"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</row>
    <row r="269"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</row>
    <row r="270"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</row>
    <row r="271"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</row>
    <row r="272"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</row>
    <row r="273"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</row>
    <row r="274"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</row>
    <row r="275"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</row>
    <row r="276"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</row>
    <row r="277"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</row>
    <row r="278"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</row>
    <row r="279"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</row>
    <row r="280"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</row>
    <row r="281"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</row>
    <row r="282"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</row>
    <row r="283"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</row>
    <row r="284"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</row>
    <row r="285"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</row>
    <row r="286"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</row>
    <row r="287"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</row>
    <row r="288"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</row>
    <row r="289"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</row>
    <row r="290"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</row>
    <row r="291"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</row>
    <row r="292"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</row>
    <row r="293"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</row>
    <row r="294"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</row>
    <row r="295"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</row>
    <row r="296"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</row>
    <row r="297"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</row>
    <row r="298"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</row>
    <row r="299"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</row>
    <row r="300"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</row>
    <row r="301"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</row>
    <row r="302"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</row>
    <row r="303"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</row>
    <row r="304"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</row>
    <row r="305"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</row>
    <row r="306"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</row>
    <row r="307"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</row>
    <row r="308"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</row>
    <row r="309"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</row>
    <row r="310"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</row>
    <row r="311"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</row>
    <row r="312"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</row>
    <row r="313"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</row>
    <row r="314"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</row>
    <row r="315"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</row>
    <row r="316"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</row>
    <row r="317"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</row>
    <row r="318"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</row>
    <row r="319"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</row>
    <row r="320"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</row>
    <row r="321"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</row>
    <row r="322"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</row>
    <row r="323"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</row>
    <row r="324"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</row>
    <row r="325"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</row>
    <row r="326"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</row>
    <row r="327"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</row>
    <row r="328"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</row>
    <row r="329"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</row>
    <row r="330"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</row>
    <row r="331"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</row>
    <row r="332"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</row>
    <row r="333"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</row>
    <row r="334"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</row>
    <row r="335"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</row>
    <row r="336"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</row>
    <row r="337"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</row>
    <row r="338"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</row>
    <row r="339"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</row>
    <row r="340"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</row>
    <row r="341"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</row>
    <row r="342"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</row>
    <row r="343"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</row>
    <row r="344"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</row>
    <row r="345"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</row>
    <row r="346"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</row>
    <row r="347"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</row>
    <row r="348"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</row>
    <row r="349"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</row>
    <row r="350"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</row>
    <row r="351"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</row>
    <row r="352"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</row>
    <row r="353"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</row>
    <row r="354"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</row>
    <row r="355"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</row>
    <row r="356"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</row>
    <row r="357"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</row>
    <row r="358"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</row>
    <row r="359"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</row>
    <row r="360"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</row>
    <row r="361"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</row>
    <row r="362"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</row>
    <row r="363"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</row>
    <row r="364"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</row>
    <row r="365"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</row>
    <row r="366"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</row>
    <row r="367"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</row>
    <row r="368"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</row>
    <row r="369"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</row>
    <row r="370"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</row>
    <row r="371"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</row>
    <row r="372"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</row>
    <row r="373"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</row>
    <row r="374"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</row>
    <row r="375"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</row>
    <row r="376"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</row>
    <row r="377"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</row>
    <row r="378"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</row>
    <row r="379"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</row>
    <row r="380"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</row>
    <row r="381"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</row>
    <row r="382"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</row>
    <row r="383"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</row>
    <row r="384"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</row>
    <row r="385"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</row>
    <row r="386"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</row>
    <row r="387"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</row>
    <row r="388"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</row>
    <row r="389"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</row>
    <row r="390"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</row>
    <row r="391"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</row>
    <row r="392"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</row>
    <row r="393"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</row>
    <row r="394"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</row>
    <row r="395"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</row>
    <row r="396"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</row>
    <row r="397"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</row>
    <row r="398"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</row>
    <row r="399"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</row>
    <row r="400"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</row>
    <row r="401"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</row>
    <row r="402"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</row>
    <row r="403"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</row>
    <row r="404"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</row>
    <row r="405"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</row>
    <row r="406"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</row>
    <row r="407"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</row>
    <row r="408"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</row>
    <row r="409"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</row>
    <row r="410"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</row>
    <row r="411"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</row>
    <row r="412"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</row>
    <row r="413"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</row>
    <row r="414"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</row>
    <row r="415"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</row>
    <row r="416"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</row>
    <row r="417"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</row>
    <row r="418"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</row>
    <row r="419"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</row>
    <row r="420"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</row>
    <row r="421"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</row>
    <row r="422"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</row>
    <row r="423"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</row>
    <row r="424"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</row>
    <row r="425"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</row>
    <row r="426"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</row>
    <row r="427"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</row>
    <row r="428"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</row>
    <row r="429"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</row>
    <row r="430"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</row>
    <row r="431"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</row>
    <row r="432"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</row>
    <row r="433"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</row>
    <row r="434"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</row>
    <row r="435"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</row>
    <row r="436"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</row>
    <row r="437"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</row>
    <row r="438"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</row>
    <row r="439"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</row>
    <row r="440"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</row>
    <row r="441"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</row>
    <row r="442"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</row>
    <row r="443"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</row>
    <row r="444"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</row>
    <row r="445"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</row>
    <row r="446"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</row>
    <row r="447"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</row>
    <row r="448"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</row>
    <row r="449"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</row>
    <row r="450"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</row>
    <row r="451"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</row>
    <row r="452"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</row>
    <row r="453"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</row>
    <row r="454"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</row>
    <row r="455"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</row>
    <row r="456"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</row>
    <row r="457"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</row>
    <row r="458"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</row>
    <row r="459"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</row>
    <row r="460"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</row>
    <row r="461"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</row>
    <row r="462"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</row>
    <row r="463"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</row>
    <row r="464"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</row>
    <row r="465"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</row>
    <row r="466"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</row>
    <row r="467"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</row>
    <row r="468"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</row>
    <row r="469"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</row>
    <row r="470"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</row>
    <row r="471"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</row>
    <row r="472"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</row>
    <row r="473"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</row>
    <row r="474"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</row>
    <row r="475"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</row>
    <row r="476"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</row>
    <row r="477"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</row>
    <row r="478"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</row>
    <row r="479"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</row>
    <row r="480"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</row>
    <row r="481"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</row>
    <row r="482"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</row>
    <row r="483"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</row>
    <row r="484"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</row>
    <row r="485"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</row>
    <row r="486"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</row>
    <row r="487"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</row>
    <row r="488"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</row>
    <row r="489"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</row>
    <row r="490"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</row>
    <row r="491"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</row>
    <row r="492"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</row>
    <row r="493"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</row>
    <row r="494"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</row>
    <row r="495"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</row>
    <row r="496"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</row>
    <row r="497"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</row>
    <row r="498"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</row>
    <row r="499"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</row>
    <row r="500"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</row>
    <row r="501"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</row>
    <row r="502"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</row>
    <row r="503"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</row>
    <row r="504"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</row>
    <row r="505"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</row>
    <row r="506"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</row>
    <row r="507"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</row>
    <row r="508"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</row>
    <row r="509"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</row>
    <row r="510"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</row>
    <row r="511"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</row>
    <row r="512"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</row>
    <row r="513"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</row>
    <row r="514"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</row>
    <row r="515"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</row>
    <row r="516"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</row>
    <row r="517"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</row>
    <row r="518"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</row>
    <row r="519"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</row>
    <row r="520"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</row>
    <row r="521"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</row>
    <row r="522"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</row>
    <row r="523"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</row>
    <row r="524"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</row>
    <row r="525"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</row>
    <row r="526"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</row>
    <row r="527"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</row>
    <row r="528"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</row>
    <row r="529"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</row>
    <row r="530"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</row>
    <row r="531"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</row>
    <row r="532"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</row>
    <row r="533"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</row>
    <row r="534"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</row>
    <row r="535"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</row>
    <row r="536"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</row>
    <row r="537"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</row>
    <row r="538"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</row>
    <row r="539"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</row>
    <row r="540"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</row>
    <row r="541"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</row>
    <row r="542"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</row>
    <row r="543"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</row>
    <row r="544"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</row>
    <row r="545"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</row>
    <row r="546"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</row>
    <row r="547"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</row>
    <row r="548"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</row>
    <row r="549"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</row>
    <row r="550"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</row>
    <row r="551"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</row>
    <row r="552"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</row>
    <row r="553"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</row>
    <row r="554"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</row>
    <row r="555"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</row>
    <row r="556"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</row>
    <row r="557"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</row>
    <row r="558"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</row>
    <row r="559"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</row>
    <row r="560"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</row>
    <row r="561"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</row>
    <row r="562"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</row>
    <row r="563"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</row>
    <row r="564"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</row>
    <row r="565"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</row>
    <row r="566"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</row>
    <row r="567"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</row>
    <row r="568"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</row>
    <row r="569"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</row>
    <row r="570"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</row>
    <row r="571"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</row>
    <row r="572"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</row>
    <row r="573"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</row>
    <row r="574"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</row>
    <row r="575"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</row>
    <row r="576"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</row>
    <row r="577"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</row>
    <row r="578"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</row>
    <row r="579"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</row>
    <row r="580"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</row>
    <row r="581"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</row>
    <row r="582"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</row>
    <row r="583"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</row>
    <row r="584"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</row>
    <row r="585"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</row>
    <row r="586"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</row>
    <row r="587"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</row>
    <row r="588"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</row>
    <row r="589"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</row>
    <row r="590"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</row>
    <row r="591"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</row>
    <row r="592"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</row>
    <row r="593"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</row>
    <row r="594"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</row>
    <row r="595"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</row>
    <row r="596"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</row>
    <row r="597"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</row>
    <row r="598"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</row>
    <row r="599"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</row>
    <row r="600"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</row>
    <row r="601"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</row>
    <row r="602"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</row>
    <row r="603"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</row>
    <row r="604"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</row>
    <row r="605"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</row>
    <row r="606"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</row>
    <row r="607"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</row>
    <row r="608"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</row>
    <row r="609"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</row>
    <row r="610"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</row>
    <row r="611"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</row>
    <row r="612"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</row>
    <row r="613"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</row>
    <row r="614"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</row>
    <row r="615"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</row>
    <row r="616"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</row>
    <row r="617"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</row>
    <row r="618"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</row>
    <row r="619"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</row>
    <row r="620"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</row>
    <row r="621"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</row>
    <row r="622"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</row>
    <row r="623"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</row>
    <row r="624"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</row>
    <row r="625"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</row>
    <row r="626"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</row>
    <row r="627"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</row>
    <row r="628"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</row>
    <row r="629"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</row>
    <row r="630"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</row>
    <row r="631"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</row>
    <row r="632"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</row>
    <row r="633"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</row>
    <row r="634"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</row>
    <row r="635"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</row>
    <row r="636"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</row>
    <row r="637"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</row>
    <row r="638"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</row>
    <row r="639"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</row>
    <row r="640"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</row>
    <row r="641"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</row>
    <row r="642"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</row>
    <row r="643"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</row>
    <row r="644"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</row>
    <row r="645"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</row>
    <row r="646"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</row>
    <row r="647"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</row>
    <row r="648"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</row>
    <row r="649"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</row>
    <row r="650"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</row>
    <row r="651"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</row>
    <row r="652"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</row>
    <row r="653"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</row>
    <row r="654"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</row>
    <row r="655"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</row>
    <row r="656"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</row>
    <row r="657"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</row>
    <row r="658"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</row>
    <row r="659"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</row>
    <row r="660"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</row>
    <row r="661"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</row>
    <row r="662"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</row>
    <row r="663"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</row>
    <row r="664"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</row>
    <row r="665"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</row>
    <row r="666"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</row>
    <row r="667"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</row>
    <row r="668"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</row>
    <row r="669"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</row>
    <row r="670"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</row>
    <row r="671"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</row>
    <row r="672"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</row>
    <row r="673"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</row>
    <row r="674"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</row>
    <row r="675"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</row>
    <row r="676"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</row>
    <row r="677"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</row>
    <row r="678"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</row>
    <row r="679"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</row>
    <row r="680"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</row>
    <row r="681"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</row>
    <row r="682"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</row>
    <row r="683"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</row>
    <row r="684"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</row>
    <row r="685"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</row>
    <row r="686"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</row>
    <row r="687"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</row>
    <row r="688"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</row>
    <row r="689"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</row>
    <row r="690"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</row>
    <row r="691"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</row>
    <row r="692"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</row>
    <row r="693"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</row>
    <row r="694"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</row>
    <row r="695"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</row>
    <row r="696"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</row>
    <row r="697"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</row>
    <row r="698"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</row>
    <row r="699"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</row>
    <row r="700"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</row>
    <row r="701"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</row>
    <row r="702"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</row>
    <row r="703"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</row>
    <row r="704"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</row>
    <row r="705"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</row>
    <row r="706"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</row>
    <row r="707"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</row>
    <row r="708"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</row>
    <row r="709"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</row>
    <row r="710"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</row>
    <row r="711"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</row>
    <row r="712"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</row>
    <row r="713"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</row>
    <row r="714"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</row>
    <row r="715"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</row>
    <row r="716"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</row>
    <row r="717"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</row>
    <row r="718"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</row>
    <row r="719"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</row>
    <row r="720"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</row>
    <row r="721"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</row>
    <row r="722"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</row>
    <row r="723"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</row>
    <row r="724"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</row>
    <row r="725"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</row>
    <row r="726"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</row>
    <row r="727"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</row>
    <row r="728"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</row>
    <row r="729"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</row>
    <row r="730"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</row>
    <row r="731"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</row>
    <row r="732"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</row>
    <row r="733"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</row>
    <row r="734"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</row>
    <row r="735"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</row>
    <row r="736"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</row>
    <row r="737"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</row>
    <row r="738"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</row>
    <row r="739"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</row>
    <row r="740"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</row>
    <row r="741"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</row>
    <row r="742"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</row>
    <row r="743"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</row>
    <row r="744"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</row>
    <row r="745"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</row>
    <row r="746"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</row>
    <row r="747"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</row>
    <row r="748"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</row>
    <row r="749"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</row>
    <row r="750"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</row>
    <row r="751"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</row>
    <row r="752"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</row>
    <row r="753"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</row>
    <row r="754"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</row>
    <row r="755"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</row>
    <row r="756"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</row>
    <row r="757"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</row>
    <row r="758"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</row>
    <row r="759"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</row>
    <row r="760"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</row>
    <row r="761"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</row>
    <row r="762"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</row>
    <row r="763"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</row>
    <row r="764"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</row>
    <row r="765"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</row>
    <row r="766"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</row>
    <row r="767"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</row>
    <row r="768"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</row>
    <row r="769"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</row>
    <row r="770"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</row>
    <row r="771"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</row>
    <row r="772"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</row>
    <row r="773"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</row>
    <row r="774"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</row>
    <row r="775"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</row>
    <row r="776"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</row>
    <row r="777"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</row>
    <row r="778"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</row>
    <row r="779"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</row>
    <row r="780"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</row>
    <row r="781"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</row>
    <row r="782"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</row>
    <row r="783"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</row>
    <row r="784"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</row>
    <row r="785"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</row>
    <row r="786"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</row>
    <row r="787"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</row>
    <row r="788"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</row>
    <row r="789"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</row>
    <row r="790"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</row>
    <row r="791"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</row>
    <row r="792"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</row>
    <row r="793"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</row>
    <row r="794"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</row>
    <row r="795"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</row>
    <row r="796"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</row>
    <row r="797"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</row>
    <row r="798"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</row>
    <row r="799"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</row>
    <row r="800"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</row>
    <row r="801"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</row>
    <row r="802"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</row>
    <row r="803"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</row>
    <row r="804"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</row>
    <row r="805"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</row>
    <row r="806"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</row>
    <row r="807"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</row>
    <row r="808"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</row>
    <row r="809"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</row>
    <row r="810"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</row>
    <row r="811"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</row>
    <row r="812"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</row>
    <row r="813"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</row>
    <row r="814"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</row>
    <row r="815"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</row>
    <row r="816"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</row>
    <row r="817"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</row>
    <row r="818"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</row>
    <row r="819"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</row>
    <row r="820"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</row>
    <row r="821"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</row>
    <row r="822"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</row>
    <row r="823"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</row>
    <row r="824"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</row>
    <row r="825"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</row>
    <row r="826"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</row>
    <row r="827"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</row>
    <row r="828"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</row>
    <row r="829"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</row>
    <row r="830"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</row>
    <row r="831"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</row>
    <row r="832"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</row>
    <row r="833"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</row>
    <row r="834"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</row>
    <row r="835"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</row>
    <row r="836"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</row>
    <row r="837"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</row>
    <row r="838"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</row>
    <row r="839"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</row>
    <row r="840"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</row>
    <row r="841"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</row>
    <row r="842"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</row>
    <row r="843"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</row>
    <row r="844"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</row>
    <row r="845"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</row>
    <row r="846"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</row>
    <row r="847"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</row>
    <row r="848"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</row>
    <row r="849"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</row>
    <row r="850"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</row>
    <row r="851"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</row>
    <row r="852"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</row>
    <row r="853"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</row>
    <row r="854"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</row>
    <row r="855"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</row>
    <row r="856"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</row>
    <row r="857"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</row>
    <row r="858"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</row>
    <row r="859"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</row>
    <row r="860"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</row>
    <row r="861"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</row>
    <row r="862"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</row>
    <row r="863"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</row>
    <row r="864"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</row>
    <row r="865"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</row>
    <row r="866"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</row>
    <row r="867"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</row>
    <row r="868"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</row>
    <row r="869"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</row>
    <row r="870"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</row>
    <row r="871"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</row>
    <row r="872"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</row>
    <row r="873"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</row>
    <row r="874"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</row>
    <row r="875"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</row>
    <row r="876"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</row>
    <row r="877"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</row>
    <row r="878"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</row>
    <row r="879"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</row>
    <row r="880"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</row>
    <row r="881"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</row>
    <row r="882"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</row>
    <row r="883"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</row>
    <row r="884"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</row>
    <row r="885"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</row>
    <row r="886"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</row>
    <row r="887"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</row>
    <row r="888"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</row>
    <row r="889"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</row>
    <row r="890"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</row>
    <row r="891"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</row>
    <row r="892"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</row>
    <row r="893"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</row>
    <row r="894"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</row>
    <row r="895"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</row>
    <row r="896"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</row>
    <row r="897"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</row>
    <row r="898"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</row>
    <row r="899"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</row>
    <row r="900"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</row>
    <row r="901"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</row>
    <row r="902"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</row>
    <row r="903"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</row>
    <row r="904"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</row>
    <row r="905"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</row>
    <row r="906"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</row>
    <row r="907"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</row>
    <row r="908"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</row>
    <row r="909"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</row>
    <row r="910"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</row>
    <row r="911"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</row>
    <row r="912"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</row>
    <row r="913"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</row>
    <row r="914"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</row>
    <row r="915"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</row>
    <row r="916"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</row>
    <row r="917"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</row>
    <row r="918"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</row>
    <row r="919"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</row>
    <row r="920"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</row>
    <row r="921"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</row>
    <row r="922"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</row>
    <row r="923"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</row>
    <row r="924"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</row>
    <row r="925"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</row>
    <row r="926"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</row>
    <row r="927"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</row>
    <row r="928"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</row>
    <row r="929"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</row>
    <row r="930"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</row>
    <row r="931"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</row>
    <row r="932"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</row>
    <row r="933"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</row>
    <row r="934"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</row>
    <row r="935"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</row>
    <row r="936"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</row>
    <row r="937"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</row>
    <row r="938"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</row>
    <row r="939"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</row>
    <row r="940"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</row>
    <row r="941"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</row>
    <row r="942"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</row>
    <row r="943"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</row>
    <row r="944"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</row>
    <row r="945"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</row>
    <row r="946"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</row>
    <row r="947"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</row>
    <row r="948"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</row>
    <row r="949"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</row>
    <row r="950"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</row>
    <row r="951"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</row>
    <row r="952"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</row>
    <row r="953"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</row>
    <row r="954"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</row>
    <row r="955"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</row>
    <row r="956"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</row>
    <row r="957"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</row>
    <row r="958"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</row>
    <row r="959"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</row>
    <row r="960"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</row>
    <row r="961"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</row>
    <row r="962"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</row>
    <row r="963"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</row>
    <row r="964"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</row>
    <row r="965"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</row>
    <row r="966"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</row>
    <row r="967"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</row>
    <row r="968"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</row>
    <row r="969"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</row>
    <row r="970"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</row>
    <row r="971"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</row>
    <row r="972"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</row>
    <row r="973"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</row>
    <row r="974"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</row>
    <row r="975"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</row>
    <row r="976"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</row>
    <row r="977"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</row>
    <row r="978"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</row>
    <row r="979"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</row>
    <row r="980"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</row>
    <row r="981"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</row>
    <row r="982"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</row>
    <row r="983"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</row>
    <row r="984"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</row>
    <row r="985"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</row>
    <row r="986"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</row>
    <row r="987"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</row>
    <row r="988"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</row>
    <row r="989"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</row>
    <row r="990"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</row>
    <row r="991"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</row>
    <row r="992"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</row>
    <row r="993"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</row>
    <row r="994"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</row>
    <row r="995"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</row>
    <row r="996"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</row>
    <row r="997"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</row>
    <row r="998"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</row>
    <row r="999"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</row>
    <row r="1000"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</row>
    <row r="1001"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  <c r="BL1001" s="35"/>
      <c r="BM1001" s="35"/>
      <c r="BN1001" s="35"/>
      <c r="BO1001" s="35"/>
    </row>
  </sheetData>
  <mergeCells count="1">
    <mergeCell ref="A36:C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0"/>
    <col customWidth="1" min="4" max="24" width="4.57"/>
    <col customWidth="1" min="25" max="60" width="3.14"/>
  </cols>
  <sheetData>
    <row r="1">
      <c r="A1" s="69" t="s">
        <v>14</v>
      </c>
      <c r="B1" s="69" t="s">
        <v>1</v>
      </c>
      <c r="C1" s="69" t="s">
        <v>2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>
      <c r="A2" s="12" t="s">
        <v>3</v>
      </c>
      <c r="B2" s="70">
        <v>0.0</v>
      </c>
      <c r="C2" s="70">
        <v>8.0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>
      <c r="A3" s="14" t="s">
        <v>4</v>
      </c>
      <c r="B3" s="70">
        <v>2.0</v>
      </c>
      <c r="C3" s="70">
        <v>5.0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</row>
    <row r="4">
      <c r="A4" s="15" t="s">
        <v>5</v>
      </c>
      <c r="B4" s="70">
        <v>4.0</v>
      </c>
      <c r="C4" s="70">
        <v>2.0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</row>
    <row r="5">
      <c r="A5" s="16" t="s">
        <v>6</v>
      </c>
      <c r="B5" s="70">
        <v>5.0</v>
      </c>
      <c r="C5" s="70">
        <v>5.0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</row>
    <row r="6">
      <c r="A6" s="23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</row>
    <row r="7">
      <c r="A7" s="23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</row>
    <row r="8">
      <c r="A8" s="23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</row>
    <row r="9">
      <c r="A9" s="23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</row>
    <row r="10">
      <c r="A10" s="23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</row>
    <row r="11"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</row>
    <row r="12"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</row>
    <row r="13">
      <c r="A13" s="12" t="s">
        <v>3</v>
      </c>
      <c r="C13" s="12"/>
      <c r="D13" s="12"/>
      <c r="E13" s="12"/>
      <c r="F13" s="12"/>
      <c r="G13" s="12"/>
      <c r="H13" s="12"/>
      <c r="I13" s="12"/>
      <c r="J13" s="12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</row>
    <row r="14">
      <c r="A14" s="14" t="s">
        <v>4</v>
      </c>
      <c r="D14" s="14"/>
      <c r="E14" s="14"/>
      <c r="F14" s="14"/>
      <c r="G14" s="14"/>
      <c r="H14" s="14"/>
      <c r="I14" s="23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</row>
    <row r="15">
      <c r="A15" s="15" t="s">
        <v>5</v>
      </c>
      <c r="F15" s="15"/>
      <c r="G15" s="15"/>
      <c r="H15" s="23"/>
      <c r="I15" s="23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</row>
    <row r="16">
      <c r="A16" s="16" t="s">
        <v>6</v>
      </c>
      <c r="H16" s="16"/>
      <c r="I16" s="16"/>
      <c r="J16" s="16"/>
      <c r="K16" s="16"/>
      <c r="L16" s="16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</row>
    <row r="17">
      <c r="A17" s="60" t="s">
        <v>15</v>
      </c>
      <c r="C17" s="60">
        <v>0.0</v>
      </c>
      <c r="D17" s="60">
        <v>1.0</v>
      </c>
      <c r="E17" s="60">
        <v>2.0</v>
      </c>
      <c r="F17" s="60">
        <v>3.0</v>
      </c>
      <c r="G17" s="60">
        <v>4.0</v>
      </c>
      <c r="H17" s="60">
        <v>5.0</v>
      </c>
      <c r="I17" s="60">
        <v>6.0</v>
      </c>
      <c r="J17" s="60">
        <v>7.0</v>
      </c>
      <c r="K17" s="60">
        <v>8.0</v>
      </c>
      <c r="L17" s="60">
        <v>9.0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</row>
    <row r="18"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</row>
    <row r="19">
      <c r="A19" s="60" t="s">
        <v>15</v>
      </c>
      <c r="C19" s="60">
        <v>0.0</v>
      </c>
      <c r="D19" s="60">
        <v>1.0</v>
      </c>
      <c r="E19" s="60">
        <v>2.0</v>
      </c>
      <c r="F19" s="60">
        <v>3.0</v>
      </c>
      <c r="G19" s="60">
        <v>4.0</v>
      </c>
      <c r="H19" s="60">
        <v>5.0</v>
      </c>
      <c r="I19" s="60">
        <v>6.0</v>
      </c>
      <c r="J19" s="60">
        <v>7.0</v>
      </c>
      <c r="K19" s="60">
        <v>8.0</v>
      </c>
      <c r="L19" s="60">
        <v>9.0</v>
      </c>
      <c r="M19" s="60">
        <v>10.0</v>
      </c>
      <c r="N19" s="60">
        <v>11.0</v>
      </c>
      <c r="O19" s="60">
        <v>12.0</v>
      </c>
      <c r="P19" s="60">
        <v>13.0</v>
      </c>
      <c r="Q19" s="60">
        <v>14.0</v>
      </c>
      <c r="R19" s="60">
        <v>15.0</v>
      </c>
      <c r="S19" s="60">
        <v>16.0</v>
      </c>
      <c r="T19" s="60">
        <v>17.0</v>
      </c>
      <c r="U19" s="60">
        <v>18.0</v>
      </c>
      <c r="V19" s="60">
        <v>19.0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</row>
    <row r="20">
      <c r="C20" s="12"/>
      <c r="D20" s="12"/>
      <c r="E20" s="14"/>
      <c r="F20" s="14"/>
      <c r="G20" s="15"/>
      <c r="H20" s="15"/>
      <c r="I20" s="14"/>
      <c r="J20" s="14"/>
      <c r="K20" s="14"/>
      <c r="L20" s="16"/>
      <c r="M20" s="16"/>
      <c r="N20" s="16"/>
      <c r="O20" s="16"/>
      <c r="P20" s="16"/>
      <c r="Q20" s="12"/>
      <c r="R20" s="12"/>
      <c r="S20" s="12"/>
      <c r="T20" s="12"/>
      <c r="U20" s="12"/>
      <c r="V20" s="12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</row>
    <row r="21"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</row>
    <row r="22"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</row>
    <row r="23"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</row>
    <row r="24"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</row>
    <row r="25"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</row>
    <row r="26"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</row>
    <row r="27"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</row>
    <row r="28"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</row>
    <row r="31"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</row>
    <row r="43"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</row>
    <row r="44"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</row>
    <row r="45"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</row>
    <row r="46"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</row>
    <row r="47"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</row>
    <row r="48"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</row>
    <row r="49"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</row>
    <row r="50"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</row>
    <row r="51"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</row>
    <row r="52"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</row>
    <row r="53"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</row>
    <row r="54"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</row>
    <row r="55"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</row>
    <row r="56"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</row>
    <row r="57"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</row>
    <row r="58"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</row>
    <row r="59"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</row>
    <row r="60"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</row>
    <row r="61"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</row>
    <row r="62"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</row>
    <row r="63"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</row>
    <row r="64"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</row>
    <row r="65"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</row>
    <row r="66"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</row>
    <row r="67"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</row>
    <row r="68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</row>
    <row r="69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</row>
    <row r="70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</row>
    <row r="71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</row>
    <row r="7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</row>
    <row r="73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</row>
    <row r="74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</row>
    <row r="7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</row>
    <row r="76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</row>
    <row r="77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</row>
    <row r="78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</row>
    <row r="79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</row>
    <row r="80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</row>
    <row r="81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</row>
    <row r="8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</row>
    <row r="83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</row>
    <row r="84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</row>
    <row r="8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</row>
    <row r="86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</row>
    <row r="87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</row>
    <row r="88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</row>
    <row r="89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</row>
    <row r="90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</row>
    <row r="91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</row>
    <row r="9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</row>
    <row r="93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</row>
    <row r="94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</row>
    <row r="9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</row>
    <row r="96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</row>
    <row r="97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</row>
    <row r="98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</row>
    <row r="99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</row>
    <row r="100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</row>
    <row r="101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</row>
    <row r="10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</row>
    <row r="103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</row>
    <row r="104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</row>
    <row r="10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</row>
    <row r="106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</row>
    <row r="107"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</row>
    <row r="108"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</row>
    <row r="109"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</row>
    <row r="110"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</row>
    <row r="111"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</row>
    <row r="112"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</row>
    <row r="113"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</row>
    <row r="114"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</row>
    <row r="115"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</row>
    <row r="116"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</row>
    <row r="117"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</row>
    <row r="118"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</row>
    <row r="119"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</row>
    <row r="120"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</row>
    <row r="121"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</row>
    <row r="122"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</row>
    <row r="123"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</row>
    <row r="124"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</row>
    <row r="125"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</row>
    <row r="126"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</row>
    <row r="127"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</row>
    <row r="128"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</row>
    <row r="129"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</row>
    <row r="130"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</row>
    <row r="131"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</row>
    <row r="132"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</row>
    <row r="133"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</row>
    <row r="134"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</row>
    <row r="135"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</row>
    <row r="136"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</row>
    <row r="137"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</row>
    <row r="138"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</row>
    <row r="139"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</row>
    <row r="140"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</row>
    <row r="141"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</row>
    <row r="142"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</row>
    <row r="143"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</row>
    <row r="144"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</row>
    <row r="145"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</row>
    <row r="146"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</row>
    <row r="147"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</row>
    <row r="148"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</row>
    <row r="149"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</row>
    <row r="150"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</row>
    <row r="151"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</row>
    <row r="152"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</row>
    <row r="153"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</row>
    <row r="154"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</row>
    <row r="155"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</row>
    <row r="156"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</row>
    <row r="157"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</row>
    <row r="158"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</row>
    <row r="159"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</row>
    <row r="160"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</row>
    <row r="161"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</row>
    <row r="162"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</row>
    <row r="163"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</row>
    <row r="164"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</row>
    <row r="165"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</row>
    <row r="166"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</row>
    <row r="167"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</row>
    <row r="168"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</row>
    <row r="169"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</row>
    <row r="170"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</row>
    <row r="171"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</row>
    <row r="172"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</row>
    <row r="173"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</row>
    <row r="174"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</row>
    <row r="175"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</row>
    <row r="176"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</row>
    <row r="177"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</row>
    <row r="178"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</row>
    <row r="179"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</row>
    <row r="180"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</row>
    <row r="181"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</row>
    <row r="182"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</row>
    <row r="183"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</row>
    <row r="184"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</row>
    <row r="185"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</row>
    <row r="186"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</row>
    <row r="187"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</row>
    <row r="188"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</row>
    <row r="189"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</row>
    <row r="190"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</row>
    <row r="191"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</row>
    <row r="192"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</row>
    <row r="193"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</row>
    <row r="194"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</row>
    <row r="195"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</row>
    <row r="196"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</row>
    <row r="197"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</row>
    <row r="198"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</row>
    <row r="199"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</row>
    <row r="200"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</row>
    <row r="201"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</row>
    <row r="202"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</row>
    <row r="203"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</row>
    <row r="204"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</row>
    <row r="205"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</row>
    <row r="206"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</row>
    <row r="207"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</row>
    <row r="208"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</row>
    <row r="209"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</row>
    <row r="210"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</row>
    <row r="211"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</row>
    <row r="212"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</row>
    <row r="213"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</row>
    <row r="214"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</row>
    <row r="215"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</row>
    <row r="216"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</row>
    <row r="217"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</row>
    <row r="218"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</row>
    <row r="219"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</row>
    <row r="220"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</row>
    <row r="221"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</row>
    <row r="222"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</row>
    <row r="223"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</row>
    <row r="224"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</row>
    <row r="225"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</row>
    <row r="226"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</row>
    <row r="227"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</row>
    <row r="228"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</row>
    <row r="229"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</row>
    <row r="230"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</row>
    <row r="231"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</row>
    <row r="232"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</row>
    <row r="233"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</row>
    <row r="234"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</row>
    <row r="235"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</row>
    <row r="236"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</row>
    <row r="237"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</row>
    <row r="238"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</row>
    <row r="239"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</row>
    <row r="240"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</row>
    <row r="241"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</row>
    <row r="242"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</row>
    <row r="243"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</row>
    <row r="244"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</row>
    <row r="245"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</row>
    <row r="246"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</row>
    <row r="247"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</row>
    <row r="248"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</row>
    <row r="249"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</row>
    <row r="250"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</row>
    <row r="251"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</row>
    <row r="252"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</row>
    <row r="253"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</row>
    <row r="254"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</row>
    <row r="255"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</row>
    <row r="256"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</row>
    <row r="257"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</row>
    <row r="258"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</row>
    <row r="259"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</row>
    <row r="260"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</row>
    <row r="261"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</row>
    <row r="262"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</row>
    <row r="263"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</row>
    <row r="264"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</row>
    <row r="265"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</row>
    <row r="266"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</row>
    <row r="267"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</row>
    <row r="268"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</row>
    <row r="269"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</row>
    <row r="270"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</row>
    <row r="271"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</row>
    <row r="272"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</row>
    <row r="273"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</row>
    <row r="274"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</row>
    <row r="275"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</row>
    <row r="276"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</row>
    <row r="277"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</row>
    <row r="278"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</row>
    <row r="279"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</row>
    <row r="280"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</row>
    <row r="281"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</row>
    <row r="282"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</row>
    <row r="283"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</row>
    <row r="284"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</row>
    <row r="285"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</row>
    <row r="286"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</row>
    <row r="287"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</row>
    <row r="288"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</row>
    <row r="289"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</row>
    <row r="290"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</row>
    <row r="291"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</row>
    <row r="292"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</row>
    <row r="293"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</row>
    <row r="294"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</row>
    <row r="295"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</row>
    <row r="296"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</row>
    <row r="297"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</row>
    <row r="298"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</row>
    <row r="299"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</row>
    <row r="300"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</row>
    <row r="301"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</row>
    <row r="302"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</row>
    <row r="303"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</row>
    <row r="304"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</row>
    <row r="305"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</row>
    <row r="306"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</row>
    <row r="307"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</row>
    <row r="308"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</row>
    <row r="309"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</row>
    <row r="310"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</row>
    <row r="311"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</row>
    <row r="312"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</row>
    <row r="313"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</row>
    <row r="314"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</row>
    <row r="315"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</row>
    <row r="316"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</row>
    <row r="317"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</row>
    <row r="318"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</row>
    <row r="319"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</row>
    <row r="320"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</row>
    <row r="321"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</row>
    <row r="322"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</row>
    <row r="323"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</row>
    <row r="324"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</row>
    <row r="325"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</row>
    <row r="326"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</row>
    <row r="327"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</row>
    <row r="328"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</row>
    <row r="329"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</row>
    <row r="330"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</row>
    <row r="331"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</row>
    <row r="332"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</row>
    <row r="333"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</row>
    <row r="334"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</row>
    <row r="335"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</row>
    <row r="336"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</row>
    <row r="337"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</row>
    <row r="338"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</row>
    <row r="339"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</row>
    <row r="340"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</row>
    <row r="341"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</row>
    <row r="342"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</row>
    <row r="343"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</row>
    <row r="344"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</row>
    <row r="345"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</row>
    <row r="346"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</row>
    <row r="347"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</row>
    <row r="348"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</row>
    <row r="349"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</row>
    <row r="350"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</row>
    <row r="351"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</row>
    <row r="352"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</row>
    <row r="353"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</row>
    <row r="354"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</row>
    <row r="355"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</row>
    <row r="356"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</row>
    <row r="357"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</row>
    <row r="358"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</row>
    <row r="359"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</row>
    <row r="360"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</row>
    <row r="361"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</row>
    <row r="362"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</row>
    <row r="363"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</row>
    <row r="364"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</row>
    <row r="365"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</row>
    <row r="366"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</row>
    <row r="367"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</row>
    <row r="368"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</row>
    <row r="369"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</row>
    <row r="370"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</row>
    <row r="371"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</row>
    <row r="372"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</row>
    <row r="373"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</row>
    <row r="374"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</row>
    <row r="375"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</row>
    <row r="376"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</row>
    <row r="377"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</row>
    <row r="378"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</row>
    <row r="379"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</row>
    <row r="380"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</row>
    <row r="381"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</row>
    <row r="382"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</row>
    <row r="383"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</row>
    <row r="384"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</row>
    <row r="385"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</row>
    <row r="386"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</row>
    <row r="387"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</row>
    <row r="388"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</row>
    <row r="389"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</row>
    <row r="390"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</row>
    <row r="391"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</row>
    <row r="392"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</row>
    <row r="393"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</row>
    <row r="394"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</row>
    <row r="395"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</row>
    <row r="396"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</row>
    <row r="397"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</row>
    <row r="398"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</row>
    <row r="399"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</row>
    <row r="400"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</row>
    <row r="401"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</row>
    <row r="402"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</row>
    <row r="403"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</row>
    <row r="404"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</row>
    <row r="405"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</row>
    <row r="406"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</row>
    <row r="407"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</row>
    <row r="408"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</row>
    <row r="409"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</row>
    <row r="410"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</row>
    <row r="411"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</row>
    <row r="412"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</row>
    <row r="413"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</row>
    <row r="414"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</row>
    <row r="415"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</row>
    <row r="416"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</row>
    <row r="417"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</row>
    <row r="418"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</row>
    <row r="419"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</row>
    <row r="420"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</row>
    <row r="421"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</row>
    <row r="422"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</row>
    <row r="423"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</row>
    <row r="424"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</row>
    <row r="425"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</row>
    <row r="426"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</row>
    <row r="427"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</row>
    <row r="428"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</row>
    <row r="429"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</row>
    <row r="430"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</row>
    <row r="431"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</row>
    <row r="432"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</row>
    <row r="433"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</row>
    <row r="434"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</row>
    <row r="435"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</row>
    <row r="436"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</row>
    <row r="437"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</row>
    <row r="438"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</row>
    <row r="439"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</row>
    <row r="440"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</row>
    <row r="441"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</row>
    <row r="442"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</row>
    <row r="443"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</row>
    <row r="444"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</row>
    <row r="445"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</row>
    <row r="446"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</row>
    <row r="447"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</row>
    <row r="448"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</row>
    <row r="449"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</row>
    <row r="450"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</row>
    <row r="451"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</row>
    <row r="452"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</row>
    <row r="453"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</row>
    <row r="454"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</row>
    <row r="455"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</row>
    <row r="456"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</row>
    <row r="457"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</row>
    <row r="458"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</row>
    <row r="459"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</row>
    <row r="460"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</row>
    <row r="461"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</row>
    <row r="462"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</row>
    <row r="463"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</row>
    <row r="464"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</row>
    <row r="465"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</row>
    <row r="466"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</row>
    <row r="467"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</row>
    <row r="468"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</row>
    <row r="469"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</row>
    <row r="470"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</row>
    <row r="471"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</row>
    <row r="472"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</row>
    <row r="473"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</row>
    <row r="474"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</row>
    <row r="475"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</row>
    <row r="476"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</row>
    <row r="477"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</row>
    <row r="478"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</row>
    <row r="479"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</row>
    <row r="480"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</row>
    <row r="481"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</row>
    <row r="482"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</row>
    <row r="483"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</row>
    <row r="484"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</row>
    <row r="485"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</row>
    <row r="486"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</row>
    <row r="487"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</row>
    <row r="488"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</row>
    <row r="489"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</row>
    <row r="490"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</row>
    <row r="491"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</row>
    <row r="492"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</row>
    <row r="493"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</row>
    <row r="494"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</row>
    <row r="495"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</row>
    <row r="496"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</row>
    <row r="497"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</row>
    <row r="498"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</row>
    <row r="499"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</row>
    <row r="500"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</row>
    <row r="501"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</row>
    <row r="502"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</row>
    <row r="503"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</row>
    <row r="504"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</row>
    <row r="505"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</row>
    <row r="506"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</row>
    <row r="507"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</row>
    <row r="508"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</row>
    <row r="509"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</row>
    <row r="510"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</row>
    <row r="511"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</row>
    <row r="512"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</row>
    <row r="513"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</row>
    <row r="514"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</row>
    <row r="515"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</row>
    <row r="516"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</row>
    <row r="517"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</row>
    <row r="518"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</row>
    <row r="519"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</row>
    <row r="520"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</row>
    <row r="521"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</row>
    <row r="522"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</row>
    <row r="523"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</row>
    <row r="524"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</row>
    <row r="525"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</row>
    <row r="526"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</row>
    <row r="527"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</row>
    <row r="528"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</row>
    <row r="529"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</row>
    <row r="530"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</row>
    <row r="531"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</row>
    <row r="532"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</row>
    <row r="533"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</row>
    <row r="534"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</row>
    <row r="535"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</row>
    <row r="536"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</row>
    <row r="537"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</row>
    <row r="538"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</row>
    <row r="539"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</row>
    <row r="540"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</row>
    <row r="541"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</row>
    <row r="542"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</row>
    <row r="543"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</row>
    <row r="544"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</row>
    <row r="545"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</row>
    <row r="546"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</row>
    <row r="547"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</row>
    <row r="548"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</row>
    <row r="549"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</row>
    <row r="550"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</row>
    <row r="551"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</row>
    <row r="552"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</row>
    <row r="553"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</row>
    <row r="554"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</row>
    <row r="555"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</row>
    <row r="556"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</row>
    <row r="557"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</row>
    <row r="558"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</row>
    <row r="559"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</row>
    <row r="560"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</row>
    <row r="561"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</row>
    <row r="562"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</row>
    <row r="563"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</row>
    <row r="564"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</row>
    <row r="565"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</row>
    <row r="566"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</row>
    <row r="567"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</row>
    <row r="568"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</row>
    <row r="569"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</row>
    <row r="570"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</row>
    <row r="571"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</row>
    <row r="572"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</row>
    <row r="573"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</row>
    <row r="574"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</row>
    <row r="575"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</row>
    <row r="576"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</row>
    <row r="577"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</row>
    <row r="578"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</row>
    <row r="579"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</row>
    <row r="580"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</row>
    <row r="581"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</row>
    <row r="582"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</row>
    <row r="583"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</row>
    <row r="584"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</row>
    <row r="585"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</row>
    <row r="586"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</row>
    <row r="587"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</row>
    <row r="588"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</row>
    <row r="589"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</row>
    <row r="590"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</row>
    <row r="591"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</row>
    <row r="592"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</row>
    <row r="593"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</row>
    <row r="594"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</row>
    <row r="595"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</row>
    <row r="596"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</row>
    <row r="597"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</row>
    <row r="598"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</row>
    <row r="599"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</row>
    <row r="600"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</row>
    <row r="601"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</row>
    <row r="602"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</row>
    <row r="603"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</row>
    <row r="604"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</row>
    <row r="605"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</row>
    <row r="606"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</row>
    <row r="607"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</row>
    <row r="608"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</row>
    <row r="609"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</row>
    <row r="610"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</row>
    <row r="611"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</row>
    <row r="612"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</row>
    <row r="613"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</row>
    <row r="614"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</row>
    <row r="615"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</row>
    <row r="616"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</row>
    <row r="617"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</row>
    <row r="618"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</row>
    <row r="619"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</row>
    <row r="620"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</row>
    <row r="621"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</row>
    <row r="622"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</row>
    <row r="623"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</row>
    <row r="624"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</row>
    <row r="625"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</row>
    <row r="626"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</row>
    <row r="627"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</row>
    <row r="628"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</row>
    <row r="629"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</row>
    <row r="630"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</row>
    <row r="631"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</row>
    <row r="632"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</row>
    <row r="633"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</row>
    <row r="634"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</row>
    <row r="635"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</row>
    <row r="636"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</row>
    <row r="637"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</row>
    <row r="638"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</row>
    <row r="639"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</row>
    <row r="640"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</row>
    <row r="641"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</row>
    <row r="642"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</row>
    <row r="643"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</row>
    <row r="644"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</row>
    <row r="645"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</row>
    <row r="646"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</row>
    <row r="647"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</row>
    <row r="648"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</row>
    <row r="649"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</row>
    <row r="650"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</row>
    <row r="651"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</row>
    <row r="652"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</row>
    <row r="653"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</row>
    <row r="654"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</row>
    <row r="655"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</row>
    <row r="656"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</row>
    <row r="657"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</row>
    <row r="658"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</row>
    <row r="659"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</row>
    <row r="660"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</row>
    <row r="661"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</row>
    <row r="662"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</row>
    <row r="663"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</row>
    <row r="664"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</row>
    <row r="665"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</row>
    <row r="666"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</row>
    <row r="667"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</row>
    <row r="668"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</row>
    <row r="669"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</row>
    <row r="670"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</row>
    <row r="671"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</row>
    <row r="672"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</row>
    <row r="673"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</row>
    <row r="674"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</row>
    <row r="675"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</row>
    <row r="676"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</row>
    <row r="677"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</row>
    <row r="678"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</row>
    <row r="679"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</row>
    <row r="680"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</row>
    <row r="681"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</row>
    <row r="682"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</row>
    <row r="683"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</row>
    <row r="684"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</row>
    <row r="685"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</row>
    <row r="686"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</row>
    <row r="687"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</row>
    <row r="688"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</row>
    <row r="689"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</row>
    <row r="690"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</row>
    <row r="691"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</row>
    <row r="692"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</row>
    <row r="693"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</row>
    <row r="694"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</row>
    <row r="695"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</row>
    <row r="696"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</row>
    <row r="697"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</row>
    <row r="698"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</row>
    <row r="699"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</row>
    <row r="700"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</row>
    <row r="701"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</row>
    <row r="702"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</row>
    <row r="703"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</row>
    <row r="704"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</row>
    <row r="705"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</row>
    <row r="706"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</row>
    <row r="707"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</row>
    <row r="708"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</row>
    <row r="709"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</row>
    <row r="710"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</row>
    <row r="711"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</row>
    <row r="712"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</row>
    <row r="713"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</row>
    <row r="714"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</row>
    <row r="715"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</row>
    <row r="716"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</row>
    <row r="717"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</row>
    <row r="718"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</row>
    <row r="719"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</row>
    <row r="720"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</row>
    <row r="721"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</row>
    <row r="722"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</row>
    <row r="723"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</row>
    <row r="724"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</row>
    <row r="725"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</row>
    <row r="726"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</row>
    <row r="727"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</row>
    <row r="728"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</row>
    <row r="729"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</row>
    <row r="730"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</row>
    <row r="731"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</row>
    <row r="732"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</row>
    <row r="733"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</row>
    <row r="734"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</row>
    <row r="735"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</row>
    <row r="736"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</row>
    <row r="737"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</row>
    <row r="738"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</row>
    <row r="739"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</row>
    <row r="740"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</row>
    <row r="741"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</row>
    <row r="742"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</row>
    <row r="743"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</row>
    <row r="744"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</row>
    <row r="745"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</row>
    <row r="746"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</row>
    <row r="747"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</row>
    <row r="748"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</row>
    <row r="749"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</row>
    <row r="750"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</row>
    <row r="751"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</row>
    <row r="752"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</row>
    <row r="753"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</row>
    <row r="754"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</row>
    <row r="755"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</row>
    <row r="756"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</row>
    <row r="757"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</row>
    <row r="758"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</row>
    <row r="759"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</row>
    <row r="760"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</row>
    <row r="761"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</row>
    <row r="762"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</row>
    <row r="763"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</row>
    <row r="764"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</row>
    <row r="765"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</row>
    <row r="766"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</row>
    <row r="767"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</row>
    <row r="768"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</row>
    <row r="769"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</row>
    <row r="770"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</row>
    <row r="771"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</row>
    <row r="772"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</row>
    <row r="773"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</row>
    <row r="774"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</row>
    <row r="775"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</row>
    <row r="776"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</row>
    <row r="777"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</row>
    <row r="778"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</row>
    <row r="779"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</row>
    <row r="780"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</row>
    <row r="781"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</row>
    <row r="782"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</row>
    <row r="783"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</row>
    <row r="784"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</row>
    <row r="785"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</row>
    <row r="786"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</row>
    <row r="787"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</row>
    <row r="788"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</row>
    <row r="789"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</row>
    <row r="790"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</row>
    <row r="791"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</row>
    <row r="792"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</row>
    <row r="793"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</row>
    <row r="794"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</row>
    <row r="795"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</row>
    <row r="796"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</row>
    <row r="797"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</row>
    <row r="798"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</row>
    <row r="799"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</row>
    <row r="800"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</row>
    <row r="801"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</row>
    <row r="802"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</row>
    <row r="803"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</row>
    <row r="804"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</row>
    <row r="805"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</row>
    <row r="806"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</row>
    <row r="807"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</row>
    <row r="808"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</row>
    <row r="809"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</row>
    <row r="810"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</row>
    <row r="811"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</row>
    <row r="812"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</row>
    <row r="813"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</row>
    <row r="814"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</row>
    <row r="815"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</row>
    <row r="816"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</row>
    <row r="817"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</row>
    <row r="818"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</row>
    <row r="819"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</row>
    <row r="820"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</row>
    <row r="821"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</row>
    <row r="822"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</row>
    <row r="823"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</row>
    <row r="824"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</row>
    <row r="825"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</row>
    <row r="826"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</row>
    <row r="827"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</row>
    <row r="828"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</row>
    <row r="829"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</row>
    <row r="830"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</row>
    <row r="831"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</row>
    <row r="832"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</row>
    <row r="833"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</row>
    <row r="834"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</row>
    <row r="835"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</row>
    <row r="836"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</row>
    <row r="837"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</row>
    <row r="838"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</row>
    <row r="839"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</row>
    <row r="840"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</row>
    <row r="841"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</row>
    <row r="842"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</row>
    <row r="843"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</row>
    <row r="844"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</row>
    <row r="845"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</row>
    <row r="846"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</row>
    <row r="847"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</row>
    <row r="848"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</row>
    <row r="849"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</row>
    <row r="850"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</row>
    <row r="851"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</row>
    <row r="852"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</row>
    <row r="853"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</row>
    <row r="854"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</row>
    <row r="855"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</row>
    <row r="856"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</row>
    <row r="857"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</row>
    <row r="858"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</row>
    <row r="859"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</row>
    <row r="860"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</row>
    <row r="861"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</row>
    <row r="862"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</row>
    <row r="863"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</row>
    <row r="864"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</row>
    <row r="865"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</row>
    <row r="866"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</row>
    <row r="867"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</row>
    <row r="868"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</row>
    <row r="869"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</row>
    <row r="870"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</row>
    <row r="871"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</row>
    <row r="872"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</row>
    <row r="873"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</row>
    <row r="874"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</row>
    <row r="875"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</row>
    <row r="876"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</row>
    <row r="877"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</row>
    <row r="878"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</row>
    <row r="879"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</row>
    <row r="880"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</row>
    <row r="881"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</row>
    <row r="882"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</row>
    <row r="883"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</row>
    <row r="884"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</row>
    <row r="885"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</row>
    <row r="886"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</row>
    <row r="887"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</row>
    <row r="888"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</row>
    <row r="889"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</row>
    <row r="890"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</row>
    <row r="891"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</row>
    <row r="892"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</row>
    <row r="893"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</row>
    <row r="894"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</row>
    <row r="895"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</row>
    <row r="896"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</row>
    <row r="897"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</row>
    <row r="898"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</row>
    <row r="899"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</row>
    <row r="900"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</row>
    <row r="901"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</row>
    <row r="902"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</row>
    <row r="903"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</row>
    <row r="904"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</row>
    <row r="905"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</row>
    <row r="906"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</row>
    <row r="907"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</row>
    <row r="908"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</row>
    <row r="909"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</row>
    <row r="910"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</row>
    <row r="911"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</row>
    <row r="912"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</row>
    <row r="913"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</row>
    <row r="914"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</row>
    <row r="915"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</row>
    <row r="916"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</row>
    <row r="917"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</row>
    <row r="918"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</row>
    <row r="919"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</row>
    <row r="920"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</row>
    <row r="921"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</row>
    <row r="922"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</row>
    <row r="923"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</row>
    <row r="924"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</row>
    <row r="925"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</row>
    <row r="926"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</row>
    <row r="927"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</row>
    <row r="928"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</row>
    <row r="929"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</row>
    <row r="930"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</row>
    <row r="931"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</row>
    <row r="932"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</row>
    <row r="933"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</row>
    <row r="934"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</row>
    <row r="935"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</row>
    <row r="936"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</row>
    <row r="937"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</row>
    <row r="938"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</row>
    <row r="939"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</row>
    <row r="940"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</row>
    <row r="941"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</row>
    <row r="942"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</row>
    <row r="943"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</row>
    <row r="944"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</row>
    <row r="945"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</row>
    <row r="946"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</row>
    <row r="947"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</row>
    <row r="948"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</row>
    <row r="949"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</row>
    <row r="950"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</row>
    <row r="951"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</row>
    <row r="952"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</row>
    <row r="953"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</row>
    <row r="954"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</row>
    <row r="955"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</row>
    <row r="956"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</row>
    <row r="957"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</row>
    <row r="958"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</row>
    <row r="959"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</row>
    <row r="960"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</row>
    <row r="961"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</row>
    <row r="962"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</row>
    <row r="963"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</row>
    <row r="964"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</row>
    <row r="965"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</row>
    <row r="966"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</row>
    <row r="967"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</row>
    <row r="968"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</row>
    <row r="969"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</row>
    <row r="970"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</row>
    <row r="971"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</row>
    <row r="972"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</row>
    <row r="973"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</row>
    <row r="974"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</row>
    <row r="975"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</row>
    <row r="976"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</row>
    <row r="977"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</row>
    <row r="978"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</row>
    <row r="979"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</row>
    <row r="980"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</row>
    <row r="981"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</row>
    <row r="982"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</row>
    <row r="983"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</row>
    <row r="984"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</row>
    <row r="985"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57"/>
    <col customWidth="1" min="3" max="3" width="7.86"/>
    <col customWidth="1" min="4" max="4" width="9.14"/>
    <col customWidth="1" min="5" max="5" width="2.57"/>
    <col customWidth="1" min="6" max="88" width="2.0"/>
    <col customWidth="1" min="89" max="95" width="3.14"/>
  </cols>
  <sheetData>
    <row r="1">
      <c r="A1" s="1" t="s">
        <v>0</v>
      </c>
      <c r="B1" s="1" t="s">
        <v>1</v>
      </c>
      <c r="C1" s="1" t="s">
        <v>2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</row>
    <row r="2">
      <c r="A2" s="2" t="s">
        <v>3</v>
      </c>
      <c r="B2" s="3">
        <v>0.0</v>
      </c>
      <c r="C2" s="3">
        <v>3.0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</row>
    <row r="3">
      <c r="A3" s="4" t="s">
        <v>4</v>
      </c>
      <c r="B3" s="3">
        <v>2.0</v>
      </c>
      <c r="C3" s="3">
        <v>7.0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</row>
    <row r="4">
      <c r="A4" s="5" t="s">
        <v>5</v>
      </c>
      <c r="B4" s="3">
        <v>4.0</v>
      </c>
      <c r="C4" s="3">
        <v>4.0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</row>
    <row r="5">
      <c r="A5" s="6" t="s">
        <v>6</v>
      </c>
      <c r="B5" s="3">
        <v>6.0</v>
      </c>
      <c r="C5" s="3">
        <v>5.0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</row>
    <row r="6">
      <c r="A6" s="7" t="s">
        <v>7</v>
      </c>
      <c r="B6" s="3">
        <v>8.0</v>
      </c>
      <c r="C6" s="3">
        <v>9.0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</row>
    <row r="7">
      <c r="A7" s="8" t="s">
        <v>8</v>
      </c>
      <c r="B7" s="3">
        <v>10.0</v>
      </c>
      <c r="C7" s="3">
        <v>8.0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</row>
    <row r="8">
      <c r="A8" s="9" t="s">
        <v>9</v>
      </c>
      <c r="B8" s="3">
        <v>5.0</v>
      </c>
      <c r="C8" s="3">
        <v>4.0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</row>
    <row r="9">
      <c r="A9" s="10" t="s">
        <v>10</v>
      </c>
      <c r="B9" s="3">
        <v>12.0</v>
      </c>
      <c r="C9" s="3">
        <v>23.0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</row>
    <row r="10">
      <c r="A10" s="11" t="s">
        <v>11</v>
      </c>
      <c r="B10" s="3">
        <v>15.0</v>
      </c>
      <c r="C10" s="3">
        <v>19.0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</row>
    <row r="13">
      <c r="A13" s="23"/>
      <c r="B13" s="23"/>
      <c r="C13" s="23"/>
      <c r="D13" s="12" t="s">
        <v>3</v>
      </c>
      <c r="F13" s="12" t="s">
        <v>12</v>
      </c>
      <c r="G13" s="12" t="s">
        <v>12</v>
      </c>
      <c r="H13" s="12" t="s">
        <v>12</v>
      </c>
    </row>
    <row r="14">
      <c r="A14" s="23"/>
      <c r="B14" s="23"/>
      <c r="C14" s="23"/>
      <c r="D14" s="14" t="s">
        <v>4</v>
      </c>
      <c r="H14" s="14" t="s">
        <v>12</v>
      </c>
      <c r="I14" s="14" t="s">
        <v>12</v>
      </c>
      <c r="J14" s="14" t="s">
        <v>12</v>
      </c>
      <c r="K14" s="14" t="s">
        <v>12</v>
      </c>
      <c r="L14" s="14" t="s">
        <v>12</v>
      </c>
      <c r="M14" s="14" t="s">
        <v>12</v>
      </c>
      <c r="N14" s="14" t="s">
        <v>12</v>
      </c>
    </row>
    <row r="15">
      <c r="A15" s="23"/>
      <c r="B15" s="23"/>
      <c r="C15" s="23"/>
      <c r="D15" s="15" t="s">
        <v>5</v>
      </c>
      <c r="J15" s="15" t="s">
        <v>12</v>
      </c>
      <c r="K15" s="15" t="s">
        <v>12</v>
      </c>
      <c r="L15" s="15" t="s">
        <v>12</v>
      </c>
      <c r="M15" s="15" t="s">
        <v>12</v>
      </c>
    </row>
    <row r="16">
      <c r="A16" s="23"/>
      <c r="B16" s="23"/>
      <c r="C16" s="23"/>
      <c r="D16" s="16" t="s">
        <v>6</v>
      </c>
      <c r="L16" s="16" t="s">
        <v>12</v>
      </c>
      <c r="M16" s="16" t="s">
        <v>12</v>
      </c>
      <c r="N16" s="16" t="s">
        <v>12</v>
      </c>
      <c r="O16" s="16" t="s">
        <v>12</v>
      </c>
      <c r="P16" s="16" t="s">
        <v>12</v>
      </c>
    </row>
    <row r="17">
      <c r="A17" s="23"/>
      <c r="B17" s="23"/>
      <c r="C17" s="23"/>
      <c r="D17" s="17" t="s">
        <v>7</v>
      </c>
      <c r="N17" s="17" t="s">
        <v>12</v>
      </c>
      <c r="O17" s="17" t="s">
        <v>12</v>
      </c>
      <c r="P17" s="17" t="s">
        <v>12</v>
      </c>
      <c r="Q17" s="17" t="s">
        <v>12</v>
      </c>
      <c r="R17" s="17" t="s">
        <v>12</v>
      </c>
      <c r="S17" s="17" t="s">
        <v>12</v>
      </c>
      <c r="T17" s="17" t="s">
        <v>12</v>
      </c>
      <c r="U17" s="17" t="s">
        <v>12</v>
      </c>
      <c r="V17" s="17" t="s">
        <v>12</v>
      </c>
    </row>
    <row r="18">
      <c r="A18" s="23"/>
      <c r="B18" s="23"/>
      <c r="C18" s="23"/>
      <c r="D18" s="18" t="s">
        <v>8</v>
      </c>
      <c r="P18" s="18" t="s">
        <v>12</v>
      </c>
      <c r="Q18" s="18" t="s">
        <v>12</v>
      </c>
      <c r="R18" s="18" t="s">
        <v>12</v>
      </c>
      <c r="S18" s="18" t="s">
        <v>12</v>
      </c>
      <c r="T18" s="18" t="s">
        <v>12</v>
      </c>
      <c r="U18" s="18" t="s">
        <v>12</v>
      </c>
      <c r="V18" s="18" t="s">
        <v>12</v>
      </c>
      <c r="W18" s="18" t="s">
        <v>12</v>
      </c>
    </row>
    <row r="19">
      <c r="A19" s="23"/>
      <c r="B19" s="23"/>
      <c r="C19" s="23"/>
      <c r="D19" s="19" t="s">
        <v>9</v>
      </c>
      <c r="K19" s="19" t="s">
        <v>12</v>
      </c>
      <c r="L19" s="19" t="s">
        <v>12</v>
      </c>
      <c r="M19" s="19" t="s">
        <v>12</v>
      </c>
      <c r="N19" s="19" t="s">
        <v>12</v>
      </c>
    </row>
    <row r="20">
      <c r="A20" s="23"/>
      <c r="B20" s="23"/>
      <c r="C20" s="23"/>
      <c r="D20" s="20" t="s">
        <v>10</v>
      </c>
      <c r="R20" s="20" t="s">
        <v>12</v>
      </c>
      <c r="S20" s="20" t="s">
        <v>12</v>
      </c>
      <c r="T20" s="20" t="s">
        <v>12</v>
      </c>
      <c r="U20" s="20" t="s">
        <v>12</v>
      </c>
      <c r="V20" s="20" t="s">
        <v>12</v>
      </c>
      <c r="W20" s="20" t="s">
        <v>12</v>
      </c>
      <c r="X20" s="20" t="s">
        <v>12</v>
      </c>
      <c r="Y20" s="20" t="s">
        <v>12</v>
      </c>
      <c r="Z20" s="20" t="s">
        <v>12</v>
      </c>
      <c r="AA20" s="20" t="s">
        <v>12</v>
      </c>
      <c r="AB20" s="20" t="s">
        <v>12</v>
      </c>
      <c r="AC20" s="20" t="s">
        <v>12</v>
      </c>
      <c r="AD20" s="20" t="s">
        <v>12</v>
      </c>
      <c r="AE20" s="20" t="s">
        <v>12</v>
      </c>
      <c r="AF20" s="20" t="s">
        <v>12</v>
      </c>
      <c r="AG20" s="20" t="s">
        <v>12</v>
      </c>
      <c r="AH20" s="20" t="s">
        <v>12</v>
      </c>
      <c r="AI20" s="20" t="s">
        <v>12</v>
      </c>
      <c r="AJ20" s="20" t="s">
        <v>12</v>
      </c>
      <c r="AK20" s="20" t="s">
        <v>12</v>
      </c>
      <c r="AL20" s="20" t="s">
        <v>12</v>
      </c>
      <c r="AM20" s="20" t="s">
        <v>12</v>
      </c>
      <c r="AN20" s="20" t="s">
        <v>12</v>
      </c>
    </row>
    <row r="21">
      <c r="A21" s="23"/>
      <c r="B21" s="23"/>
      <c r="C21" s="23"/>
      <c r="D21" s="21" t="s">
        <v>11</v>
      </c>
      <c r="U21" s="21" t="s">
        <v>12</v>
      </c>
      <c r="V21" s="21" t="s">
        <v>12</v>
      </c>
      <c r="W21" s="21" t="s">
        <v>12</v>
      </c>
      <c r="X21" s="21" t="s">
        <v>12</v>
      </c>
      <c r="Y21" s="21" t="s">
        <v>12</v>
      </c>
      <c r="Z21" s="21" t="s">
        <v>12</v>
      </c>
      <c r="AA21" s="21" t="s">
        <v>12</v>
      </c>
      <c r="AB21" s="21" t="s">
        <v>12</v>
      </c>
      <c r="AC21" s="21" t="s">
        <v>12</v>
      </c>
      <c r="AD21" s="21" t="s">
        <v>12</v>
      </c>
      <c r="AE21" s="21" t="s">
        <v>12</v>
      </c>
      <c r="AF21" s="21" t="s">
        <v>12</v>
      </c>
      <c r="AG21" s="21" t="s">
        <v>12</v>
      </c>
      <c r="AH21" s="21" t="s">
        <v>12</v>
      </c>
      <c r="AI21" s="21" t="s">
        <v>12</v>
      </c>
      <c r="AJ21" s="21" t="s">
        <v>12</v>
      </c>
      <c r="AK21" s="21" t="s">
        <v>12</v>
      </c>
      <c r="AL21" s="21" t="s">
        <v>12</v>
      </c>
      <c r="AM21" s="21" t="s">
        <v>12</v>
      </c>
    </row>
    <row r="22">
      <c r="A22" s="60"/>
      <c r="B22" s="60"/>
      <c r="C22" s="60"/>
      <c r="D22" s="60" t="s">
        <v>15</v>
      </c>
      <c r="F22" s="22">
        <v>0.0</v>
      </c>
      <c r="G22" s="22">
        <v>1.0</v>
      </c>
      <c r="H22" s="22">
        <v>2.0</v>
      </c>
      <c r="I22" s="22">
        <v>3.0</v>
      </c>
      <c r="J22" s="22">
        <v>4.0</v>
      </c>
      <c r="K22" s="22">
        <v>5.0</v>
      </c>
      <c r="L22" s="22">
        <v>6.0</v>
      </c>
      <c r="M22" s="22">
        <v>7.0</v>
      </c>
      <c r="N22" s="22">
        <v>8.0</v>
      </c>
      <c r="O22" s="22">
        <v>9.0</v>
      </c>
      <c r="P22" s="22">
        <v>10.0</v>
      </c>
      <c r="Q22" s="22">
        <v>11.0</v>
      </c>
      <c r="R22" s="22">
        <v>12.0</v>
      </c>
      <c r="S22" s="22">
        <v>13.0</v>
      </c>
      <c r="T22" s="22">
        <v>14.0</v>
      </c>
      <c r="U22" s="22">
        <v>15.0</v>
      </c>
      <c r="V22" s="22">
        <v>16.0</v>
      </c>
      <c r="W22" s="22">
        <v>17.0</v>
      </c>
      <c r="X22" s="22">
        <v>18.0</v>
      </c>
      <c r="Y22" s="22">
        <v>19.0</v>
      </c>
      <c r="Z22" s="22">
        <v>20.0</v>
      </c>
      <c r="AA22" s="22">
        <v>21.0</v>
      </c>
      <c r="AB22" s="22">
        <v>22.0</v>
      </c>
      <c r="AC22" s="22">
        <v>23.0</v>
      </c>
      <c r="AD22" s="22">
        <v>24.0</v>
      </c>
      <c r="AE22" s="22">
        <v>25.0</v>
      </c>
      <c r="AF22" s="22">
        <v>26.0</v>
      </c>
      <c r="AG22" s="22">
        <v>27.0</v>
      </c>
      <c r="AH22" s="22">
        <v>28.0</v>
      </c>
      <c r="AI22" s="22">
        <v>29.0</v>
      </c>
      <c r="AJ22" s="22">
        <v>30.0</v>
      </c>
      <c r="AK22" s="22">
        <v>31.0</v>
      </c>
      <c r="AL22" s="22">
        <v>32.0</v>
      </c>
      <c r="AM22" s="22">
        <v>33.0</v>
      </c>
      <c r="AN22" s="22">
        <v>34.0</v>
      </c>
    </row>
    <row r="24"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</row>
    <row r="25">
      <c r="A25" s="23"/>
      <c r="B25" s="23"/>
      <c r="C25" s="23"/>
      <c r="D25" s="12" t="s">
        <v>3</v>
      </c>
      <c r="F25" s="12" t="s">
        <v>12</v>
      </c>
      <c r="G25" s="12" t="s">
        <v>12</v>
      </c>
      <c r="H25" s="12" t="s">
        <v>12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</row>
    <row r="26">
      <c r="A26" s="23"/>
      <c r="B26" s="23"/>
      <c r="C26" s="23"/>
      <c r="D26" s="14" t="s">
        <v>4</v>
      </c>
      <c r="F26" s="23"/>
      <c r="G26" s="23"/>
      <c r="H26" s="23"/>
      <c r="P26" s="23"/>
      <c r="Q26" s="23"/>
      <c r="R26" s="23"/>
      <c r="S26" s="23"/>
      <c r="T26" s="23"/>
      <c r="U26" s="23"/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A26" s="14" t="s">
        <v>12</v>
      </c>
      <c r="AB26" s="14" t="s">
        <v>12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</row>
    <row r="27">
      <c r="A27" s="23"/>
      <c r="B27" s="23"/>
      <c r="C27" s="23"/>
      <c r="D27" s="15" t="s">
        <v>5</v>
      </c>
      <c r="F27" s="23"/>
      <c r="G27" s="23"/>
      <c r="H27" s="23"/>
      <c r="I27" s="15" t="s">
        <v>12</v>
      </c>
      <c r="J27" s="15" t="s">
        <v>12</v>
      </c>
      <c r="K27" s="15" t="s">
        <v>12</v>
      </c>
      <c r="L27" s="15" t="s">
        <v>12</v>
      </c>
      <c r="M27" s="23"/>
      <c r="N27" s="23"/>
      <c r="O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</row>
    <row r="28">
      <c r="A28" s="23"/>
      <c r="B28" s="23"/>
      <c r="C28" s="23"/>
      <c r="D28" s="16" t="s">
        <v>6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</row>
    <row r="29">
      <c r="A29" s="23"/>
      <c r="B29" s="23"/>
      <c r="C29" s="23"/>
      <c r="D29" s="17" t="s">
        <v>7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AK29" s="17" t="s">
        <v>12</v>
      </c>
      <c r="AL29" s="17" t="s">
        <v>12</v>
      </c>
      <c r="AM29" s="17" t="s">
        <v>12</v>
      </c>
      <c r="AN29" s="17" t="s">
        <v>12</v>
      </c>
      <c r="AO29" s="17" t="s">
        <v>12</v>
      </c>
      <c r="AP29" s="17" t="s">
        <v>12</v>
      </c>
      <c r="AQ29" s="17" t="s">
        <v>12</v>
      </c>
      <c r="AR29" s="17" t="s">
        <v>12</v>
      </c>
      <c r="AS29" s="17" t="s">
        <v>12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</row>
    <row r="30">
      <c r="A30" s="23"/>
      <c r="B30" s="23"/>
      <c r="C30" s="23"/>
      <c r="D30" s="18" t="s">
        <v>8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18" t="s">
        <v>12</v>
      </c>
      <c r="AD30" s="18" t="s">
        <v>12</v>
      </c>
      <c r="AE30" s="18" t="s">
        <v>12</v>
      </c>
      <c r="AF30" s="18" t="s">
        <v>12</v>
      </c>
      <c r="AG30" s="18" t="s">
        <v>12</v>
      </c>
      <c r="AH30" s="18" t="s">
        <v>12</v>
      </c>
      <c r="AI30" s="18" t="s">
        <v>12</v>
      </c>
      <c r="AJ30" s="18" t="s">
        <v>12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</row>
    <row r="31">
      <c r="A31" s="23"/>
      <c r="B31" s="23"/>
      <c r="C31" s="23"/>
      <c r="D31" s="19" t="s">
        <v>9</v>
      </c>
      <c r="F31" s="23"/>
      <c r="G31" s="23"/>
      <c r="H31" s="23"/>
      <c r="I31" s="23"/>
      <c r="J31" s="23"/>
      <c r="K31" s="23"/>
      <c r="L31" s="23"/>
      <c r="M31" s="19" t="s">
        <v>12</v>
      </c>
      <c r="N31" s="19" t="s">
        <v>12</v>
      </c>
      <c r="O31" s="19" t="s">
        <v>12</v>
      </c>
      <c r="P31" s="19" t="s">
        <v>12</v>
      </c>
      <c r="Q31" s="23"/>
      <c r="R31" s="23"/>
      <c r="S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</row>
    <row r="32">
      <c r="A32" s="23"/>
      <c r="B32" s="23"/>
      <c r="C32" s="23"/>
      <c r="D32" s="20" t="s">
        <v>10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BM32" s="20" t="s">
        <v>12</v>
      </c>
      <c r="BN32" s="20" t="s">
        <v>12</v>
      </c>
      <c r="BO32" s="20" t="s">
        <v>12</v>
      </c>
      <c r="BP32" s="20" t="s">
        <v>12</v>
      </c>
      <c r="BQ32" s="20" t="s">
        <v>12</v>
      </c>
      <c r="BR32" s="20" t="s">
        <v>12</v>
      </c>
      <c r="BS32" s="20" t="s">
        <v>12</v>
      </c>
      <c r="BT32" s="20" t="s">
        <v>12</v>
      </c>
      <c r="BU32" s="20" t="s">
        <v>12</v>
      </c>
      <c r="BV32" s="20" t="s">
        <v>12</v>
      </c>
      <c r="BW32" s="20" t="s">
        <v>12</v>
      </c>
      <c r="BX32" s="20" t="s">
        <v>12</v>
      </c>
      <c r="BY32" s="20" t="s">
        <v>12</v>
      </c>
      <c r="BZ32" s="20" t="s">
        <v>12</v>
      </c>
      <c r="CA32" s="20" t="s">
        <v>12</v>
      </c>
      <c r="CB32" s="20" t="s">
        <v>12</v>
      </c>
      <c r="CC32" s="20" t="s">
        <v>12</v>
      </c>
      <c r="CD32" s="20" t="s">
        <v>12</v>
      </c>
      <c r="CE32" s="20" t="s">
        <v>12</v>
      </c>
      <c r="CF32" s="20" t="s">
        <v>12</v>
      </c>
      <c r="CG32" s="20" t="s">
        <v>12</v>
      </c>
      <c r="CH32" s="20" t="s">
        <v>12</v>
      </c>
      <c r="CI32" s="20" t="s">
        <v>12</v>
      </c>
    </row>
    <row r="33">
      <c r="A33" s="23"/>
      <c r="B33" s="23"/>
      <c r="C33" s="23"/>
      <c r="D33" s="21" t="s">
        <v>11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1" t="s">
        <v>12</v>
      </c>
      <c r="AU33" s="21" t="s">
        <v>12</v>
      </c>
      <c r="AV33" s="21" t="s">
        <v>12</v>
      </c>
      <c r="AW33" s="21" t="s">
        <v>12</v>
      </c>
      <c r="AX33" s="21" t="s">
        <v>12</v>
      </c>
      <c r="AY33" s="21" t="s">
        <v>12</v>
      </c>
      <c r="AZ33" s="21" t="s">
        <v>12</v>
      </c>
      <c r="BA33" s="21" t="s">
        <v>12</v>
      </c>
      <c r="BB33" s="21" t="s">
        <v>12</v>
      </c>
      <c r="BC33" s="21" t="s">
        <v>12</v>
      </c>
      <c r="BD33" s="21" t="s">
        <v>12</v>
      </c>
      <c r="BE33" s="21" t="s">
        <v>12</v>
      </c>
      <c r="BF33" s="21" t="s">
        <v>12</v>
      </c>
      <c r="BG33" s="21" t="s">
        <v>12</v>
      </c>
      <c r="BH33" s="21" t="s">
        <v>12</v>
      </c>
      <c r="BI33" s="21" t="s">
        <v>12</v>
      </c>
      <c r="BJ33" s="21" t="s">
        <v>12</v>
      </c>
      <c r="BK33" s="21" t="s">
        <v>12</v>
      </c>
      <c r="BL33" s="21" t="s">
        <v>12</v>
      </c>
      <c r="BM33" s="23"/>
      <c r="BN33" s="23"/>
      <c r="BO33" s="23"/>
      <c r="BP33" s="23"/>
    </row>
    <row r="34">
      <c r="F34" s="24"/>
      <c r="G34" s="25"/>
      <c r="H34" s="25"/>
      <c r="I34" s="26"/>
      <c r="J34" s="26"/>
      <c r="K34" s="26"/>
      <c r="L34" s="26"/>
      <c r="M34" s="26"/>
      <c r="N34" s="26"/>
      <c r="O34" s="26"/>
      <c r="P34" s="28"/>
      <c r="Q34" s="28"/>
      <c r="R34" s="28"/>
      <c r="S34" s="28"/>
      <c r="T34" s="32"/>
      <c r="U34" s="32"/>
      <c r="V34" s="32"/>
      <c r="W34" s="32"/>
      <c r="X34" s="29"/>
      <c r="Y34" s="29"/>
      <c r="Z34" s="29"/>
      <c r="AA34" s="29"/>
      <c r="AB34" s="29"/>
      <c r="AC34" s="31"/>
      <c r="AD34" s="31"/>
      <c r="AE34" s="31"/>
      <c r="AF34" s="31"/>
      <c r="AG34" s="31"/>
      <c r="AH34" s="31"/>
      <c r="AI34" s="31"/>
      <c r="AJ34" s="31"/>
      <c r="AK34" s="31"/>
      <c r="AL34" s="30"/>
      <c r="AM34" s="30"/>
      <c r="AN34" s="30"/>
      <c r="AO34" s="30"/>
      <c r="AP34" s="30"/>
      <c r="AQ34" s="30"/>
      <c r="AR34" s="30"/>
      <c r="AS34" s="30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4"/>
    </row>
    <row r="35">
      <c r="A35" s="60"/>
      <c r="B35" s="60"/>
      <c r="C35" s="60"/>
      <c r="D35" s="60" t="s">
        <v>15</v>
      </c>
      <c r="F35" s="22">
        <v>0.0</v>
      </c>
      <c r="G35" s="22">
        <v>1.0</v>
      </c>
      <c r="H35" s="22">
        <v>2.0</v>
      </c>
      <c r="I35" s="22">
        <v>3.0</v>
      </c>
      <c r="J35" s="22">
        <v>4.0</v>
      </c>
      <c r="K35" s="22">
        <v>5.0</v>
      </c>
      <c r="L35" s="22">
        <v>6.0</v>
      </c>
      <c r="M35" s="22">
        <v>7.0</v>
      </c>
      <c r="N35" s="22">
        <v>8.0</v>
      </c>
      <c r="O35" s="22">
        <v>9.0</v>
      </c>
      <c r="P35" s="22">
        <v>10.0</v>
      </c>
      <c r="Q35" s="22">
        <v>11.0</v>
      </c>
      <c r="R35" s="22">
        <v>12.0</v>
      </c>
      <c r="S35" s="22">
        <v>13.0</v>
      </c>
      <c r="T35" s="22">
        <v>14.0</v>
      </c>
      <c r="U35" s="22">
        <v>15.0</v>
      </c>
      <c r="V35" s="22">
        <v>16.0</v>
      </c>
      <c r="W35" s="22">
        <v>17.0</v>
      </c>
      <c r="X35" s="22">
        <v>18.0</v>
      </c>
      <c r="Y35" s="22">
        <v>19.0</v>
      </c>
      <c r="Z35" s="22">
        <v>20.0</v>
      </c>
      <c r="AA35" s="22">
        <v>21.0</v>
      </c>
      <c r="AB35" s="22">
        <v>22.0</v>
      </c>
      <c r="AC35" s="22">
        <v>23.0</v>
      </c>
      <c r="AD35" s="22">
        <v>24.0</v>
      </c>
      <c r="AE35" s="22">
        <v>25.0</v>
      </c>
      <c r="AF35" s="22">
        <v>26.0</v>
      </c>
      <c r="AG35" s="22">
        <v>27.0</v>
      </c>
      <c r="AH35" s="22">
        <v>28.0</v>
      </c>
      <c r="AI35" s="22">
        <v>29.0</v>
      </c>
      <c r="AJ35" s="22">
        <v>30.0</v>
      </c>
      <c r="AK35" s="22">
        <v>31.0</v>
      </c>
      <c r="AL35" s="22">
        <v>32.0</v>
      </c>
      <c r="AM35" s="22">
        <v>33.0</v>
      </c>
      <c r="AN35" s="22">
        <v>34.0</v>
      </c>
      <c r="AO35" s="22">
        <v>35.0</v>
      </c>
      <c r="AP35" s="22">
        <v>36.0</v>
      </c>
      <c r="AQ35" s="22">
        <v>37.0</v>
      </c>
      <c r="AR35" s="22">
        <v>38.0</v>
      </c>
      <c r="AS35" s="22">
        <v>39.0</v>
      </c>
      <c r="AT35" s="22">
        <v>40.0</v>
      </c>
      <c r="AU35" s="22">
        <v>41.0</v>
      </c>
      <c r="AV35" s="22">
        <v>42.0</v>
      </c>
      <c r="AW35" s="22">
        <v>43.0</v>
      </c>
      <c r="AX35" s="22">
        <v>44.0</v>
      </c>
      <c r="AY35" s="22">
        <v>45.0</v>
      </c>
      <c r="AZ35" s="22">
        <v>46.0</v>
      </c>
      <c r="BA35" s="22">
        <v>47.0</v>
      </c>
      <c r="BB35" s="22">
        <v>48.0</v>
      </c>
      <c r="BC35" s="22">
        <v>49.0</v>
      </c>
      <c r="BD35" s="22">
        <v>50.0</v>
      </c>
      <c r="BE35" s="22">
        <v>51.0</v>
      </c>
      <c r="BF35" s="22">
        <v>52.0</v>
      </c>
      <c r="BG35" s="22">
        <v>53.0</v>
      </c>
      <c r="BH35" s="22">
        <v>54.0</v>
      </c>
      <c r="BI35" s="22">
        <v>55.0</v>
      </c>
      <c r="BJ35" s="22">
        <v>56.0</v>
      </c>
      <c r="BK35" s="22">
        <v>57.0</v>
      </c>
      <c r="BL35" s="22">
        <v>58.0</v>
      </c>
      <c r="BM35" s="22">
        <v>59.0</v>
      </c>
      <c r="BN35" s="22">
        <v>60.0</v>
      </c>
      <c r="BO35" s="22">
        <v>61.0</v>
      </c>
      <c r="BP35" s="22">
        <v>62.0</v>
      </c>
      <c r="BQ35" s="22">
        <v>63.0</v>
      </c>
      <c r="BR35" s="22">
        <v>64.0</v>
      </c>
      <c r="BS35" s="22">
        <v>65.0</v>
      </c>
      <c r="BT35" s="22">
        <v>66.0</v>
      </c>
      <c r="BU35" s="22">
        <v>67.0</v>
      </c>
      <c r="BV35" s="22">
        <v>68.0</v>
      </c>
      <c r="BW35" s="22">
        <v>69.0</v>
      </c>
      <c r="BX35" s="22">
        <v>70.0</v>
      </c>
      <c r="BY35" s="22">
        <v>71.0</v>
      </c>
      <c r="BZ35" s="22">
        <v>72.0</v>
      </c>
      <c r="CA35" s="22">
        <v>73.0</v>
      </c>
      <c r="CB35" s="22">
        <v>74.0</v>
      </c>
      <c r="CC35" s="22">
        <v>75.0</v>
      </c>
      <c r="CD35" s="22">
        <v>76.0</v>
      </c>
      <c r="CE35" s="22">
        <v>77.0</v>
      </c>
      <c r="CF35" s="22">
        <v>78.0</v>
      </c>
      <c r="CG35" s="22">
        <v>79.0</v>
      </c>
      <c r="CH35" s="22">
        <v>80.0</v>
      </c>
      <c r="CI35" s="22">
        <v>81.0</v>
      </c>
      <c r="CO35" s="60"/>
      <c r="CP35" s="60"/>
      <c r="CQ35" s="60"/>
    </row>
    <row r="39">
      <c r="A39" s="60" t="s">
        <v>13</v>
      </c>
    </row>
    <row r="40">
      <c r="A40" s="72" t="s">
        <v>0</v>
      </c>
      <c r="B40" s="72" t="s">
        <v>1</v>
      </c>
      <c r="C40" s="73" t="s">
        <v>2</v>
      </c>
    </row>
    <row r="41">
      <c r="A41" s="61" t="s">
        <v>3</v>
      </c>
      <c r="B41" s="74">
        <v>0.0</v>
      </c>
      <c r="C41" s="74">
        <v>8.0</v>
      </c>
    </row>
    <row r="42">
      <c r="A42" s="63" t="s">
        <v>4</v>
      </c>
      <c r="B42" s="75">
        <v>2.0</v>
      </c>
      <c r="C42" s="75">
        <v>5.0</v>
      </c>
    </row>
    <row r="43">
      <c r="A43" s="65" t="s">
        <v>5</v>
      </c>
      <c r="B43" s="75">
        <v>4.0</v>
      </c>
      <c r="C43" s="75">
        <v>2.0</v>
      </c>
    </row>
    <row r="44">
      <c r="A44" s="66" t="s">
        <v>6</v>
      </c>
      <c r="B44" s="75">
        <v>5.0</v>
      </c>
      <c r="C44" s="75">
        <v>5.0</v>
      </c>
    </row>
    <row r="46">
      <c r="D46" s="12" t="s">
        <v>3</v>
      </c>
      <c r="E46" s="12" t="s">
        <v>12</v>
      </c>
      <c r="F46" s="12" t="s">
        <v>12</v>
      </c>
      <c r="G46" s="12" t="s">
        <v>12</v>
      </c>
      <c r="H46" s="12" t="s">
        <v>12</v>
      </c>
      <c r="I46" s="12" t="s">
        <v>12</v>
      </c>
      <c r="J46" s="12" t="s">
        <v>12</v>
      </c>
      <c r="K46" s="12" t="s">
        <v>12</v>
      </c>
      <c r="L46" s="12" t="s">
        <v>12</v>
      </c>
    </row>
    <row r="47">
      <c r="D47" s="14" t="s">
        <v>4</v>
      </c>
      <c r="G47" s="14" t="s">
        <v>12</v>
      </c>
      <c r="H47" s="14" t="s">
        <v>12</v>
      </c>
      <c r="I47" s="14" t="s">
        <v>12</v>
      </c>
      <c r="J47" s="14" t="s">
        <v>12</v>
      </c>
      <c r="K47" s="14" t="s">
        <v>12</v>
      </c>
    </row>
    <row r="48">
      <c r="D48" s="15" t="s">
        <v>5</v>
      </c>
      <c r="I48" s="15" t="s">
        <v>12</v>
      </c>
      <c r="J48" s="15" t="s">
        <v>12</v>
      </c>
    </row>
    <row r="49">
      <c r="D49" s="16" t="s">
        <v>6</v>
      </c>
      <c r="J49" s="16" t="s">
        <v>12</v>
      </c>
      <c r="K49" s="16" t="s">
        <v>12</v>
      </c>
      <c r="L49" s="16" t="s">
        <v>12</v>
      </c>
      <c r="M49" s="16" t="s">
        <v>12</v>
      </c>
      <c r="N49" s="16" t="s">
        <v>12</v>
      </c>
    </row>
    <row r="50">
      <c r="E50" s="22">
        <v>0.0</v>
      </c>
      <c r="F50" s="22">
        <v>1.0</v>
      </c>
      <c r="G50" s="22">
        <v>2.0</v>
      </c>
      <c r="H50" s="22">
        <v>3.0</v>
      </c>
      <c r="I50" s="22">
        <v>4.0</v>
      </c>
      <c r="J50" s="22">
        <v>5.0</v>
      </c>
      <c r="K50" s="22">
        <v>6.0</v>
      </c>
      <c r="L50" s="22">
        <v>7.0</v>
      </c>
      <c r="M50" s="22">
        <v>8.0</v>
      </c>
      <c r="N50" s="22">
        <v>9.0</v>
      </c>
      <c r="O50" s="22">
        <v>10.0</v>
      </c>
    </row>
    <row r="52">
      <c r="D52" s="12" t="s">
        <v>3</v>
      </c>
      <c r="E52" s="12" t="s">
        <v>12</v>
      </c>
      <c r="F52" s="12" t="s">
        <v>12</v>
      </c>
      <c r="G52" s="12" t="s">
        <v>12</v>
      </c>
      <c r="H52" s="12" t="s">
        <v>12</v>
      </c>
      <c r="I52" s="12" t="s">
        <v>12</v>
      </c>
      <c r="J52" s="12" t="s">
        <v>12</v>
      </c>
      <c r="K52" s="12" t="s">
        <v>12</v>
      </c>
      <c r="L52" s="12" t="s">
        <v>12</v>
      </c>
    </row>
    <row r="53">
      <c r="D53" s="14" t="s">
        <v>4</v>
      </c>
      <c r="O53" s="14" t="s">
        <v>12</v>
      </c>
      <c r="P53" s="14" t="s">
        <v>12</v>
      </c>
      <c r="Q53" s="14" t="s">
        <v>12</v>
      </c>
      <c r="R53" s="14" t="s">
        <v>12</v>
      </c>
      <c r="S53" s="14" t="s">
        <v>12</v>
      </c>
    </row>
    <row r="54">
      <c r="D54" s="15" t="s">
        <v>5</v>
      </c>
      <c r="M54" s="15" t="s">
        <v>12</v>
      </c>
      <c r="N54" s="15" t="s">
        <v>12</v>
      </c>
    </row>
    <row r="55">
      <c r="D55" s="16" t="s">
        <v>6</v>
      </c>
      <c r="T55" s="16" t="s">
        <v>12</v>
      </c>
      <c r="U55" s="16" t="s">
        <v>12</v>
      </c>
      <c r="V55" s="16" t="s">
        <v>12</v>
      </c>
      <c r="W55" s="16" t="s">
        <v>12</v>
      </c>
      <c r="X55" s="16" t="s">
        <v>12</v>
      </c>
    </row>
    <row r="56">
      <c r="E56" s="24"/>
      <c r="F56" s="25"/>
      <c r="G56" s="25"/>
      <c r="H56" s="25"/>
      <c r="I56" s="25"/>
      <c r="J56" s="25"/>
      <c r="K56" s="25"/>
      <c r="L56" s="25"/>
      <c r="M56" s="28"/>
      <c r="N56" s="28"/>
      <c r="O56" s="26"/>
      <c r="P56" s="26"/>
      <c r="Q56" s="26"/>
      <c r="R56" s="26"/>
      <c r="S56" s="26"/>
      <c r="T56" s="29"/>
      <c r="U56" s="29"/>
      <c r="V56" s="29"/>
      <c r="W56" s="29"/>
      <c r="X56" s="76"/>
    </row>
    <row r="57">
      <c r="E57" s="22">
        <v>0.0</v>
      </c>
      <c r="F57" s="22">
        <v>1.0</v>
      </c>
      <c r="G57" s="22">
        <v>2.0</v>
      </c>
      <c r="H57" s="22">
        <v>3.0</v>
      </c>
      <c r="I57" s="22">
        <v>4.0</v>
      </c>
      <c r="J57" s="22">
        <v>5.0</v>
      </c>
      <c r="K57" s="22">
        <v>6.0</v>
      </c>
      <c r="L57" s="22">
        <v>7.0</v>
      </c>
      <c r="M57" s="22">
        <v>8.0</v>
      </c>
      <c r="N57" s="22">
        <v>9.0</v>
      </c>
      <c r="O57" s="22">
        <v>10.0</v>
      </c>
      <c r="P57" s="22">
        <v>11.0</v>
      </c>
      <c r="Q57" s="22">
        <v>12.0</v>
      </c>
      <c r="R57" s="22">
        <v>13.0</v>
      </c>
      <c r="S57" s="22">
        <v>14.0</v>
      </c>
      <c r="T57" s="22">
        <v>15.0</v>
      </c>
      <c r="U57" s="22">
        <v>16.0</v>
      </c>
      <c r="V57" s="22">
        <v>17.0</v>
      </c>
      <c r="W57" s="22">
        <v>18.0</v>
      </c>
      <c r="X57" s="22">
        <v>19.0</v>
      </c>
    </row>
  </sheetData>
  <mergeCells count="1">
    <mergeCell ref="A39:C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43"/>
    <col customWidth="1" min="4" max="4" width="4.57"/>
    <col customWidth="1" min="5" max="54" width="2.43"/>
    <col customWidth="1" min="55" max="55" width="2.57"/>
    <col customWidth="1" min="56" max="59" width="4.57"/>
  </cols>
  <sheetData>
    <row r="1">
      <c r="A1" s="1" t="s">
        <v>16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  <row r="11">
      <c r="D11" s="12" t="s">
        <v>3</v>
      </c>
      <c r="E11" s="12"/>
      <c r="F11" s="12"/>
      <c r="G11" s="12"/>
    </row>
    <row r="12">
      <c r="D12" s="14" t="s">
        <v>4</v>
      </c>
      <c r="G12" s="14"/>
      <c r="H12" s="14"/>
      <c r="I12" s="14"/>
      <c r="J12" s="14"/>
      <c r="K12" s="14"/>
      <c r="L12" s="14"/>
    </row>
    <row r="13">
      <c r="D13" s="15" t="s">
        <v>5</v>
      </c>
      <c r="I13" s="15"/>
      <c r="J13" s="15"/>
      <c r="K13" s="15"/>
      <c r="L13" s="15"/>
    </row>
    <row r="14">
      <c r="D14" s="16" t="s">
        <v>6</v>
      </c>
      <c r="K14" s="16"/>
      <c r="L14" s="16"/>
      <c r="M14" s="16"/>
      <c r="N14" s="16"/>
      <c r="O14" s="16"/>
    </row>
    <row r="15">
      <c r="D15" s="17" t="s">
        <v>7</v>
      </c>
      <c r="M15" s="17"/>
      <c r="N15" s="17"/>
    </row>
    <row r="16">
      <c r="D16" s="18" t="s">
        <v>8</v>
      </c>
      <c r="J16" s="18"/>
      <c r="K16" s="18"/>
      <c r="L16" s="18"/>
      <c r="M16" s="18"/>
      <c r="N16" s="18"/>
      <c r="O16" s="18"/>
    </row>
    <row r="17">
      <c r="D17" s="19" t="s">
        <v>9</v>
      </c>
      <c r="H17" s="19"/>
      <c r="I17" s="19"/>
      <c r="J17" s="19"/>
      <c r="K17" s="19"/>
      <c r="L17" s="19"/>
      <c r="M17" s="19"/>
      <c r="N17" s="19"/>
    </row>
    <row r="18">
      <c r="D18" s="20" t="s">
        <v>10</v>
      </c>
      <c r="L18" s="20"/>
      <c r="M18" s="20"/>
      <c r="N18" s="20"/>
      <c r="O18" s="20"/>
      <c r="P18" s="20"/>
      <c r="Q18" s="20"/>
      <c r="R18" s="20"/>
      <c r="S18" s="20"/>
      <c r="T18" s="20"/>
    </row>
    <row r="19">
      <c r="D19" s="21" t="s">
        <v>11</v>
      </c>
      <c r="G19" s="21"/>
      <c r="H19" s="21"/>
      <c r="I19" s="21"/>
      <c r="J19" s="21"/>
      <c r="K19" s="21"/>
      <c r="L19" s="21"/>
      <c r="M19" s="21"/>
      <c r="N19" s="21"/>
      <c r="O19" s="21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</row>
    <row r="21">
      <c r="D21" s="60" t="s">
        <v>17</v>
      </c>
    </row>
    <row r="22">
      <c r="D22" s="12" t="s">
        <v>3</v>
      </c>
      <c r="E22" s="12" t="s">
        <v>12</v>
      </c>
      <c r="N22" s="12" t="s">
        <v>12</v>
      </c>
      <c r="W22" s="12" t="s">
        <v>12</v>
      </c>
      <c r="BD22" s="13">
        <f t="shared" ref="BD22:BD30" si="1">counta(E22:BC22)</f>
        <v>3</v>
      </c>
    </row>
    <row r="23">
      <c r="D23" s="14" t="s">
        <v>4</v>
      </c>
      <c r="F23" s="14" t="s">
        <v>12</v>
      </c>
      <c r="O23" s="14" t="s">
        <v>12</v>
      </c>
      <c r="X23" s="14" t="s">
        <v>12</v>
      </c>
      <c r="AE23" s="14" t="s">
        <v>12</v>
      </c>
      <c r="AL23" s="14" t="s">
        <v>12</v>
      </c>
      <c r="AR23" s="14" t="s">
        <v>12</v>
      </c>
      <c r="BD23" s="13">
        <f t="shared" si="1"/>
        <v>6</v>
      </c>
    </row>
    <row r="24">
      <c r="D24" s="15" t="s">
        <v>5</v>
      </c>
      <c r="G24" s="15" t="s">
        <v>12</v>
      </c>
      <c r="P24" s="15" t="s">
        <v>12</v>
      </c>
      <c r="Y24" s="15" t="s">
        <v>12</v>
      </c>
      <c r="AF24" s="15" t="s">
        <v>12</v>
      </c>
      <c r="BD24" s="13">
        <f t="shared" si="1"/>
        <v>4</v>
      </c>
    </row>
    <row r="25">
      <c r="D25" s="16" t="s">
        <v>6</v>
      </c>
      <c r="H25" s="16" t="s">
        <v>12</v>
      </c>
      <c r="Q25" s="16" t="s">
        <v>12</v>
      </c>
      <c r="Z25" s="16" t="s">
        <v>12</v>
      </c>
      <c r="AG25" s="16" t="s">
        <v>12</v>
      </c>
      <c r="AM25" s="16" t="s">
        <v>12</v>
      </c>
      <c r="BD25" s="13">
        <f t="shared" si="1"/>
        <v>5</v>
      </c>
    </row>
    <row r="26">
      <c r="D26" s="17" t="s">
        <v>7</v>
      </c>
      <c r="I26" s="17" t="s">
        <v>12</v>
      </c>
      <c r="R26" s="17" t="s">
        <v>12</v>
      </c>
      <c r="BD26" s="13">
        <f t="shared" si="1"/>
        <v>2</v>
      </c>
    </row>
    <row r="27">
      <c r="D27" s="18" t="s">
        <v>8</v>
      </c>
      <c r="J27" s="18" t="s">
        <v>12</v>
      </c>
      <c r="S27" s="18" t="s">
        <v>12</v>
      </c>
      <c r="AA27" s="18" t="s">
        <v>12</v>
      </c>
      <c r="AH27" s="18" t="s">
        <v>12</v>
      </c>
      <c r="AN27" s="18" t="s">
        <v>12</v>
      </c>
      <c r="AS27" s="18" t="s">
        <v>12</v>
      </c>
      <c r="BD27" s="13">
        <f t="shared" si="1"/>
        <v>6</v>
      </c>
    </row>
    <row r="28">
      <c r="D28" s="19" t="s">
        <v>9</v>
      </c>
      <c r="K28" s="19" t="s">
        <v>12</v>
      </c>
      <c r="T28" s="19" t="s">
        <v>12</v>
      </c>
      <c r="AB28" s="19" t="s">
        <v>12</v>
      </c>
      <c r="AI28" s="19" t="s">
        <v>12</v>
      </c>
      <c r="AO28" s="19" t="s">
        <v>12</v>
      </c>
      <c r="AT28" s="19" t="s">
        <v>12</v>
      </c>
      <c r="AW28" s="19" t="s">
        <v>12</v>
      </c>
      <c r="BD28" s="13">
        <f t="shared" si="1"/>
        <v>7</v>
      </c>
    </row>
    <row r="29">
      <c r="D29" s="20" t="s">
        <v>10</v>
      </c>
      <c r="L29" s="20" t="s">
        <v>12</v>
      </c>
      <c r="U29" s="20" t="s">
        <v>12</v>
      </c>
      <c r="AC29" s="20" t="s">
        <v>12</v>
      </c>
      <c r="AJ29" s="20" t="s">
        <v>12</v>
      </c>
      <c r="AP29" s="20" t="s">
        <v>12</v>
      </c>
      <c r="AU29" s="20" t="s">
        <v>12</v>
      </c>
      <c r="AX29" s="20" t="s">
        <v>12</v>
      </c>
      <c r="AZ29" s="20" t="s">
        <v>12</v>
      </c>
      <c r="BB29" s="20" t="s">
        <v>12</v>
      </c>
      <c r="BD29" s="13">
        <f t="shared" si="1"/>
        <v>9</v>
      </c>
    </row>
    <row r="30">
      <c r="D30" s="21" t="s">
        <v>11</v>
      </c>
      <c r="M30" s="21" t="s">
        <v>12</v>
      </c>
      <c r="V30" s="21" t="s">
        <v>12</v>
      </c>
      <c r="AD30" s="21" t="s">
        <v>12</v>
      </c>
      <c r="AK30" s="21" t="s">
        <v>12</v>
      </c>
      <c r="AQ30" s="21" t="s">
        <v>12</v>
      </c>
      <c r="AV30" s="21" t="s">
        <v>12</v>
      </c>
      <c r="AY30" s="21" t="s">
        <v>12</v>
      </c>
      <c r="BA30" s="21" t="s">
        <v>12</v>
      </c>
      <c r="BC30" s="21" t="s">
        <v>12</v>
      </c>
      <c r="BD30" s="13">
        <f t="shared" si="1"/>
        <v>9</v>
      </c>
    </row>
    <row r="31">
      <c r="E31" s="24"/>
      <c r="F31" s="26"/>
      <c r="G31" s="28"/>
      <c r="H31" s="29"/>
      <c r="I31" s="31"/>
      <c r="J31" s="30"/>
      <c r="K31" s="32"/>
      <c r="L31" s="27"/>
      <c r="M31" s="33"/>
      <c r="N31" s="25"/>
      <c r="O31" s="26"/>
      <c r="P31" s="28"/>
      <c r="Q31" s="29"/>
      <c r="R31" s="31"/>
      <c r="S31" s="30"/>
      <c r="T31" s="32"/>
      <c r="U31" s="27"/>
      <c r="V31" s="33"/>
      <c r="W31" s="25"/>
      <c r="X31" s="26"/>
      <c r="Y31" s="28"/>
      <c r="Z31" s="29"/>
      <c r="AA31" s="30"/>
      <c r="AB31" s="32"/>
      <c r="AC31" s="27"/>
      <c r="AD31" s="33"/>
      <c r="AE31" s="26"/>
      <c r="AF31" s="28"/>
      <c r="AG31" s="29"/>
      <c r="AH31" s="30"/>
      <c r="AI31" s="32"/>
      <c r="AJ31" s="27"/>
      <c r="AK31" s="33"/>
      <c r="AL31" s="26"/>
      <c r="AM31" s="29"/>
      <c r="AN31" s="30"/>
      <c r="AO31" s="32"/>
      <c r="AP31" s="27"/>
      <c r="AQ31" s="33"/>
      <c r="AR31" s="26"/>
      <c r="AS31" s="30"/>
      <c r="AT31" s="32"/>
      <c r="AU31" s="27"/>
      <c r="AV31" s="33"/>
      <c r="AW31" s="32"/>
      <c r="AX31" s="27"/>
      <c r="AY31" s="33"/>
      <c r="AZ31" s="27"/>
      <c r="BA31" s="33"/>
      <c r="BB31" s="27"/>
      <c r="BC31" s="34"/>
    </row>
    <row r="32">
      <c r="E32" s="22">
        <v>0.0</v>
      </c>
      <c r="F32" s="22">
        <v>1.0</v>
      </c>
      <c r="G32" s="22">
        <v>2.0</v>
      </c>
      <c r="H32" s="22">
        <v>3.0</v>
      </c>
      <c r="I32" s="22">
        <v>4.0</v>
      </c>
      <c r="J32" s="22">
        <v>5.0</v>
      </c>
      <c r="K32" s="22">
        <v>6.0</v>
      </c>
      <c r="L32" s="22">
        <v>7.0</v>
      </c>
      <c r="M32" s="22">
        <v>8.0</v>
      </c>
      <c r="N32" s="22">
        <v>9.0</v>
      </c>
      <c r="O32" s="22">
        <v>10.0</v>
      </c>
      <c r="P32" s="22">
        <v>11.0</v>
      </c>
      <c r="Q32" s="22">
        <v>12.0</v>
      </c>
      <c r="R32" s="22">
        <v>13.0</v>
      </c>
      <c r="S32" s="22">
        <v>14.0</v>
      </c>
      <c r="T32" s="22">
        <v>15.0</v>
      </c>
      <c r="U32" s="22">
        <v>16.0</v>
      </c>
      <c r="V32" s="22">
        <v>17.0</v>
      </c>
      <c r="W32" s="22">
        <v>18.0</v>
      </c>
      <c r="X32" s="22">
        <v>19.0</v>
      </c>
      <c r="Y32" s="22">
        <v>20.0</v>
      </c>
      <c r="Z32" s="22">
        <v>21.0</v>
      </c>
      <c r="AA32" s="22">
        <v>22.0</v>
      </c>
      <c r="AB32" s="22">
        <v>23.0</v>
      </c>
      <c r="AC32" s="22">
        <v>24.0</v>
      </c>
      <c r="AD32" s="22">
        <v>25.0</v>
      </c>
      <c r="AE32" s="22">
        <v>26.0</v>
      </c>
      <c r="AF32" s="22">
        <v>27.0</v>
      </c>
      <c r="AG32" s="22">
        <v>28.0</v>
      </c>
      <c r="AH32" s="22">
        <v>29.0</v>
      </c>
      <c r="AI32" s="22">
        <v>30.0</v>
      </c>
      <c r="AJ32" s="22">
        <v>31.0</v>
      </c>
      <c r="AK32" s="22">
        <v>32.0</v>
      </c>
      <c r="AL32" s="22">
        <v>33.0</v>
      </c>
      <c r="AM32" s="22">
        <v>34.0</v>
      </c>
      <c r="AN32" s="22">
        <v>35.0</v>
      </c>
      <c r="AO32" s="22">
        <v>36.0</v>
      </c>
      <c r="AP32" s="22">
        <v>37.0</v>
      </c>
      <c r="AQ32" s="22">
        <v>38.0</v>
      </c>
      <c r="AR32" s="22">
        <v>39.0</v>
      </c>
      <c r="AS32" s="22">
        <v>40.0</v>
      </c>
      <c r="AT32" s="22">
        <v>41.0</v>
      </c>
      <c r="AU32" s="22">
        <v>42.0</v>
      </c>
      <c r="AV32" s="22">
        <v>43.0</v>
      </c>
      <c r="AW32" s="22">
        <v>44.0</v>
      </c>
      <c r="AX32" s="22">
        <v>45.0</v>
      </c>
      <c r="AY32" s="22">
        <v>46.0</v>
      </c>
      <c r="AZ32" s="22">
        <v>47.0</v>
      </c>
      <c r="BA32" s="22">
        <v>48.0</v>
      </c>
      <c r="BB32" s="22">
        <v>49.0</v>
      </c>
      <c r="BC32" s="22">
        <v>50.0</v>
      </c>
      <c r="BE32" s="60"/>
      <c r="BF32" s="60"/>
      <c r="BG32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3" width="7.57"/>
    <col customWidth="1" min="4" max="4" width="3.43"/>
    <col customWidth="1" min="5" max="49" width="2.57"/>
    <col customWidth="1" min="50" max="69" width="4.57"/>
  </cols>
  <sheetData>
    <row r="1">
      <c r="A1" s="1" t="s">
        <v>16</v>
      </c>
      <c r="B1" s="1" t="s">
        <v>1</v>
      </c>
      <c r="C1" s="1" t="s">
        <v>2</v>
      </c>
    </row>
    <row r="2">
      <c r="A2" s="77" t="s">
        <v>3</v>
      </c>
      <c r="B2" s="78">
        <v>0.0</v>
      </c>
      <c r="C2" s="78">
        <v>3.0</v>
      </c>
    </row>
    <row r="3">
      <c r="A3" s="79" t="s">
        <v>4</v>
      </c>
      <c r="B3" s="78">
        <v>2.0</v>
      </c>
      <c r="C3" s="78">
        <v>7.0</v>
      </c>
    </row>
    <row r="4">
      <c r="A4" s="80" t="s">
        <v>5</v>
      </c>
      <c r="B4" s="78">
        <v>4.0</v>
      </c>
      <c r="C4" s="78">
        <v>3.0</v>
      </c>
    </row>
    <row r="5">
      <c r="A5" s="81" t="s">
        <v>6</v>
      </c>
      <c r="B5" s="78">
        <v>6.0</v>
      </c>
      <c r="C5" s="78">
        <v>2.0</v>
      </c>
    </row>
    <row r="6">
      <c r="A6" s="82" t="s">
        <v>7</v>
      </c>
      <c r="B6" s="78">
        <v>8.0</v>
      </c>
      <c r="C6" s="78">
        <v>8.0</v>
      </c>
    </row>
    <row r="7">
      <c r="A7" s="83" t="s">
        <v>8</v>
      </c>
      <c r="B7" s="78">
        <v>3.0</v>
      </c>
      <c r="C7" s="78">
        <v>8.0</v>
      </c>
    </row>
    <row r="8">
      <c r="A8" s="84" t="s">
        <v>9</v>
      </c>
      <c r="B8" s="78">
        <v>12.0</v>
      </c>
      <c r="C8" s="78">
        <v>2.0</v>
      </c>
    </row>
    <row r="9">
      <c r="A9" s="85" t="s">
        <v>10</v>
      </c>
      <c r="B9" s="78">
        <v>8.0</v>
      </c>
      <c r="C9" s="78">
        <v>4.0</v>
      </c>
    </row>
    <row r="10">
      <c r="A10" s="86" t="s">
        <v>11</v>
      </c>
      <c r="B10" s="78">
        <v>7.0</v>
      </c>
      <c r="C10" s="78">
        <v>7.0</v>
      </c>
    </row>
    <row r="12">
      <c r="D12" s="12" t="s">
        <v>3</v>
      </c>
      <c r="F12" s="12"/>
      <c r="G12" s="12"/>
      <c r="H12" s="12"/>
      <c r="I12" s="60">
        <v>0.0</v>
      </c>
    </row>
    <row r="13">
      <c r="D13" s="14" t="s">
        <v>4</v>
      </c>
      <c r="G13" s="14"/>
      <c r="H13" s="14"/>
      <c r="I13" s="14"/>
      <c r="J13" s="14"/>
      <c r="K13" s="14"/>
      <c r="L13" s="14"/>
      <c r="M13" s="14"/>
      <c r="N13" s="60">
        <v>0.0</v>
      </c>
    </row>
    <row r="14">
      <c r="D14" s="15" t="s">
        <v>5</v>
      </c>
      <c r="J14" s="15"/>
      <c r="K14" s="15"/>
      <c r="L14" s="15"/>
      <c r="M14" s="60">
        <v>0.0</v>
      </c>
    </row>
    <row r="15">
      <c r="D15" s="16" t="s">
        <v>6</v>
      </c>
      <c r="L15" s="16"/>
      <c r="M15" s="16"/>
      <c r="N15" s="60">
        <v>0.0</v>
      </c>
    </row>
    <row r="16">
      <c r="D16" s="17" t="s">
        <v>7</v>
      </c>
      <c r="N16" s="17"/>
      <c r="O16" s="17"/>
      <c r="P16" s="17"/>
      <c r="Q16" s="17"/>
      <c r="R16" s="17"/>
      <c r="S16" s="17"/>
      <c r="T16" s="17"/>
      <c r="U16" s="17"/>
      <c r="V16" s="60">
        <v>0.0</v>
      </c>
    </row>
    <row r="17">
      <c r="D17" s="18" t="s">
        <v>8</v>
      </c>
      <c r="I17" s="18"/>
      <c r="J17" s="18"/>
      <c r="K17" s="18"/>
      <c r="L17" s="18"/>
      <c r="M17" s="18"/>
      <c r="N17" s="18"/>
      <c r="O17" s="18"/>
      <c r="P17" s="18"/>
      <c r="Q17" s="60">
        <v>0.0</v>
      </c>
    </row>
    <row r="18">
      <c r="D18" s="19" t="s">
        <v>9</v>
      </c>
      <c r="R18" s="19"/>
      <c r="S18" s="19"/>
      <c r="T18" s="60">
        <v>0.0</v>
      </c>
    </row>
    <row r="19">
      <c r="D19" s="20" t="s">
        <v>10</v>
      </c>
      <c r="N19" s="20"/>
      <c r="O19" s="20"/>
      <c r="P19" s="20"/>
      <c r="Q19" s="20"/>
      <c r="R19" s="60">
        <v>0.0</v>
      </c>
    </row>
    <row r="20">
      <c r="D20" s="21" t="s">
        <v>11</v>
      </c>
      <c r="F20" s="59"/>
      <c r="G20" s="59"/>
      <c r="H20" s="59"/>
      <c r="I20" s="59"/>
      <c r="J20" s="59"/>
      <c r="K20" s="59"/>
      <c r="L20" s="59"/>
      <c r="M20" s="87"/>
      <c r="N20" s="87"/>
      <c r="O20" s="87"/>
      <c r="P20" s="87"/>
      <c r="Q20" s="87"/>
      <c r="R20" s="87"/>
      <c r="S20" s="87"/>
      <c r="T20" s="22">
        <v>1.0</v>
      </c>
      <c r="U20" s="59"/>
    </row>
    <row r="21">
      <c r="F21" s="22">
        <v>0.0</v>
      </c>
      <c r="G21" s="22">
        <v>1.0</v>
      </c>
      <c r="H21" s="22">
        <v>2.0</v>
      </c>
      <c r="I21" s="22">
        <v>3.0</v>
      </c>
      <c r="J21" s="22">
        <v>4.0</v>
      </c>
      <c r="K21" s="22">
        <v>5.0</v>
      </c>
      <c r="L21" s="22">
        <v>6.0</v>
      </c>
      <c r="M21" s="22">
        <v>7.0</v>
      </c>
      <c r="N21" s="22">
        <v>8.0</v>
      </c>
      <c r="O21" s="22">
        <v>9.0</v>
      </c>
      <c r="P21" s="22">
        <v>10.0</v>
      </c>
      <c r="Q21" s="22">
        <v>11.0</v>
      </c>
      <c r="R21" s="22">
        <v>12.0</v>
      </c>
      <c r="S21" s="22">
        <v>13.0</v>
      </c>
      <c r="T21" s="22">
        <v>14.0</v>
      </c>
      <c r="U21" s="22">
        <v>15.0</v>
      </c>
    </row>
    <row r="22">
      <c r="D22" s="23"/>
      <c r="F22" s="23"/>
      <c r="G22" s="23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</row>
    <row r="23">
      <c r="D23" s="12" t="s">
        <v>3</v>
      </c>
      <c r="F23" s="12"/>
      <c r="G23" s="12"/>
      <c r="W23" s="35"/>
      <c r="X23" s="88"/>
      <c r="Y23" s="89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89"/>
      <c r="AL23" s="35"/>
      <c r="AM23" s="35"/>
      <c r="AN23" s="35"/>
      <c r="AO23" s="35"/>
      <c r="AP23" s="35"/>
      <c r="AQ23" s="35"/>
      <c r="AR23" s="35"/>
      <c r="AS23" s="89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</row>
    <row r="24">
      <c r="D24" s="14" t="s">
        <v>4</v>
      </c>
      <c r="H24" s="14"/>
      <c r="I24" s="14"/>
      <c r="W24" s="35"/>
      <c r="X24" s="35"/>
      <c r="Y24" s="90"/>
      <c r="Z24" s="90"/>
      <c r="AB24" s="35"/>
      <c r="AC24" s="35"/>
      <c r="AD24" s="35"/>
      <c r="AE24" s="35"/>
      <c r="AF24" s="35"/>
      <c r="AG24" s="35"/>
      <c r="AH24" s="35"/>
      <c r="AI24" s="35"/>
      <c r="AJ24" s="90"/>
      <c r="AK24" s="90"/>
      <c r="AM24" s="35"/>
      <c r="AN24" s="35"/>
      <c r="AO24" s="35"/>
      <c r="AP24" s="35"/>
      <c r="AQ24" s="35"/>
      <c r="AR24" s="90"/>
      <c r="AU24" s="35"/>
      <c r="AV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</row>
    <row r="25">
      <c r="D25" s="15" t="s">
        <v>5</v>
      </c>
      <c r="J25" s="15"/>
      <c r="K25" s="15"/>
      <c r="W25" s="35"/>
      <c r="X25" s="35"/>
      <c r="Y25" s="35"/>
      <c r="Z25" s="35"/>
      <c r="AA25" s="91"/>
      <c r="AC25" s="89"/>
      <c r="AD25" s="35"/>
      <c r="AE25" s="35"/>
      <c r="AF25" s="35"/>
      <c r="AG25" s="35"/>
      <c r="AH25" s="35"/>
      <c r="AI25" s="35"/>
      <c r="AJ25" s="35"/>
      <c r="AK25" s="35"/>
      <c r="AL25" s="35"/>
      <c r="AN25" s="89"/>
      <c r="AO25" s="35"/>
      <c r="AP25" s="35"/>
      <c r="AQ25" s="35"/>
      <c r="AR25" s="35"/>
      <c r="AS25" s="35"/>
      <c r="AT25" s="35"/>
      <c r="AV25" s="89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</row>
    <row r="26">
      <c r="D26" s="16" t="s">
        <v>6</v>
      </c>
      <c r="L26" s="16"/>
      <c r="M26" s="16"/>
      <c r="W26" s="35"/>
      <c r="X26" s="35"/>
      <c r="Y26" s="35"/>
      <c r="Z26" s="35"/>
      <c r="AA26" s="35"/>
      <c r="AB26" s="35"/>
      <c r="AC26" s="35"/>
      <c r="AD26" s="92"/>
      <c r="AE26" s="92"/>
      <c r="AF26" s="35"/>
      <c r="AG26" s="35"/>
      <c r="AH26" s="35"/>
      <c r="AI26" s="35"/>
      <c r="AJ26" s="35"/>
      <c r="AK26" s="35"/>
      <c r="AL26" s="35"/>
      <c r="AM26" s="35"/>
      <c r="AN26" s="35"/>
      <c r="AO26" s="92"/>
      <c r="AP26" s="92"/>
      <c r="AQ26" s="35"/>
      <c r="AR26" s="35"/>
      <c r="AS26" s="35"/>
      <c r="AT26" s="35"/>
      <c r="AU26" s="35"/>
      <c r="AV26" s="35"/>
      <c r="AX26" s="92"/>
      <c r="AY26" s="92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</row>
    <row r="27">
      <c r="D27" s="17" t="s">
        <v>7</v>
      </c>
      <c r="N27" s="17"/>
      <c r="O27" s="17"/>
      <c r="W27" s="35"/>
      <c r="X27" s="35"/>
      <c r="Y27" s="35"/>
      <c r="Z27" s="35"/>
      <c r="AA27" s="35"/>
      <c r="AB27" s="93"/>
      <c r="AC27" s="93"/>
      <c r="AD27" s="35"/>
      <c r="AE27" s="35"/>
      <c r="AF27" s="92"/>
      <c r="AG27" s="92"/>
      <c r="AH27" s="35"/>
      <c r="AI27" s="35"/>
      <c r="AJ27" s="35"/>
      <c r="AK27" s="35"/>
      <c r="AL27" s="93"/>
      <c r="AM27" s="93"/>
      <c r="AN27" s="35"/>
      <c r="AO27" s="35"/>
      <c r="AP27" s="35"/>
      <c r="AQ27" s="92"/>
      <c r="AR27" s="35"/>
      <c r="AS27" s="93"/>
      <c r="AT27" s="93"/>
      <c r="AU27" s="35"/>
      <c r="AV27" s="35"/>
      <c r="AX27" s="35"/>
      <c r="AY27" s="35"/>
      <c r="AZ27" s="92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</row>
    <row r="28">
      <c r="D28" s="18" t="s">
        <v>8</v>
      </c>
      <c r="P28" s="18"/>
      <c r="Q28" s="18"/>
      <c r="W28" s="35"/>
      <c r="X28" s="35"/>
      <c r="Y28" s="35"/>
      <c r="Z28" s="35"/>
      <c r="AA28" s="35"/>
      <c r="AB28" s="35"/>
      <c r="AC28" s="35"/>
      <c r="AD28" s="94"/>
      <c r="AE28" s="94"/>
      <c r="AF28" s="35"/>
      <c r="AG28" s="35"/>
      <c r="AH28" s="92"/>
      <c r="AI28" s="92"/>
      <c r="AJ28" s="35"/>
      <c r="AK28" s="35"/>
      <c r="AL28" s="35"/>
      <c r="AM28" s="35"/>
      <c r="AN28" s="94"/>
      <c r="AO28" s="94"/>
      <c r="AP28" s="35"/>
      <c r="AQ28" s="35"/>
      <c r="AR28" s="35"/>
      <c r="AS28" s="35"/>
      <c r="AT28" s="35"/>
      <c r="AU28" s="94"/>
      <c r="AV28" s="94"/>
      <c r="AX28" s="35"/>
      <c r="AY28" s="35"/>
      <c r="AZ28" s="35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</row>
    <row r="29">
      <c r="D29" s="19" t="s">
        <v>9</v>
      </c>
      <c r="R29" s="19"/>
      <c r="S29" s="19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</row>
    <row r="30">
      <c r="D30" s="20" t="s">
        <v>10</v>
      </c>
      <c r="T30" s="20"/>
      <c r="U30" s="20"/>
      <c r="W30" s="35"/>
      <c r="X30" s="35"/>
      <c r="Y30" s="35"/>
      <c r="Z30" s="35"/>
      <c r="AA30" s="35"/>
      <c r="AB30" s="35"/>
      <c r="AC30" s="35"/>
      <c r="AD30" s="35"/>
      <c r="AE30" s="35"/>
      <c r="AF30" s="95"/>
      <c r="AG30" s="9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</row>
    <row r="31">
      <c r="D31" s="21" t="s">
        <v>11</v>
      </c>
      <c r="V31" s="21"/>
      <c r="W31" s="21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96"/>
      <c r="AI31" s="96"/>
      <c r="AJ31" s="35"/>
      <c r="AK31" s="35"/>
      <c r="AL31" s="35"/>
      <c r="AM31" s="35"/>
      <c r="AN31" s="35"/>
      <c r="AO31" s="35"/>
      <c r="AP31" s="96"/>
      <c r="AQ31" s="96"/>
      <c r="AR31" s="35"/>
      <c r="AS31" s="35"/>
      <c r="AT31" s="35"/>
      <c r="AU31" s="35"/>
      <c r="AV31" s="35"/>
      <c r="AW31" s="96"/>
    </row>
    <row r="32">
      <c r="E32" s="59"/>
      <c r="F32" s="24"/>
      <c r="G32" s="25"/>
      <c r="H32" s="26"/>
      <c r="I32" s="26"/>
      <c r="J32" s="28"/>
      <c r="K32" s="28"/>
      <c r="L32" s="29"/>
      <c r="M32" s="29"/>
      <c r="N32" s="31"/>
      <c r="O32" s="31"/>
      <c r="P32" s="30"/>
      <c r="Q32" s="30"/>
      <c r="R32" s="32"/>
      <c r="S32" s="32"/>
      <c r="T32" s="27"/>
      <c r="U32" s="27"/>
      <c r="V32" s="33"/>
      <c r="W32" s="33"/>
      <c r="X32" s="97"/>
      <c r="Y32" s="98"/>
      <c r="Z32" s="98"/>
      <c r="AA32" s="99"/>
      <c r="AB32" s="100"/>
      <c r="AC32" s="100"/>
      <c r="AD32" s="101"/>
      <c r="AE32" s="101"/>
      <c r="AF32" s="102"/>
      <c r="AG32" s="102"/>
      <c r="AH32" s="103"/>
      <c r="AI32" s="103"/>
      <c r="AJ32" s="98"/>
      <c r="AK32" s="98"/>
      <c r="AL32" s="100"/>
      <c r="AM32" s="100"/>
      <c r="AN32" s="101"/>
      <c r="AO32" s="101"/>
      <c r="AP32" s="103"/>
      <c r="AQ32" s="103"/>
      <c r="AR32" s="98"/>
      <c r="AS32" s="100"/>
      <c r="AT32" s="100"/>
      <c r="AU32" s="101"/>
      <c r="AV32" s="101"/>
      <c r="AW32" s="104"/>
      <c r="AX32" s="22"/>
    </row>
    <row r="33">
      <c r="E33" s="59"/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7.29"/>
    <col customWidth="1" min="4" max="5" width="4.57"/>
    <col customWidth="1" min="6" max="79" width="2.14"/>
    <col customWidth="1" min="80" max="85" width="2.71"/>
  </cols>
  <sheetData>
    <row r="1">
      <c r="A1" s="72" t="s">
        <v>16</v>
      </c>
      <c r="B1" s="1" t="s">
        <v>1</v>
      </c>
      <c r="C1" s="1" t="s">
        <v>2</v>
      </c>
    </row>
    <row r="2">
      <c r="A2" s="61" t="s">
        <v>3</v>
      </c>
      <c r="B2" s="3">
        <v>0.0</v>
      </c>
      <c r="C2" s="3">
        <v>3.0</v>
      </c>
    </row>
    <row r="3">
      <c r="A3" s="63" t="s">
        <v>4</v>
      </c>
      <c r="B3" s="3">
        <v>2.0</v>
      </c>
      <c r="C3" s="3">
        <v>6.0</v>
      </c>
    </row>
    <row r="4">
      <c r="A4" s="65" t="s">
        <v>5</v>
      </c>
      <c r="B4" s="3">
        <v>4.0</v>
      </c>
      <c r="C4" s="3">
        <v>4.0</v>
      </c>
    </row>
    <row r="5">
      <c r="A5" s="66" t="s">
        <v>6</v>
      </c>
      <c r="B5" s="3">
        <v>6.0</v>
      </c>
      <c r="C5" s="3">
        <v>5.0</v>
      </c>
    </row>
    <row r="6">
      <c r="A6" s="105" t="s">
        <v>7</v>
      </c>
      <c r="B6" s="3">
        <v>8.0</v>
      </c>
      <c r="C6" s="3">
        <v>2.0</v>
      </c>
    </row>
    <row r="7">
      <c r="A7" s="106" t="s">
        <v>8</v>
      </c>
      <c r="B7" s="3">
        <v>5.0</v>
      </c>
      <c r="C7" s="3">
        <v>4.0</v>
      </c>
    </row>
    <row r="8">
      <c r="A8" s="107" t="s">
        <v>9</v>
      </c>
      <c r="B8" s="3">
        <v>12.0</v>
      </c>
      <c r="C8" s="3">
        <v>23.0</v>
      </c>
    </row>
    <row r="9">
      <c r="A9" s="108" t="s">
        <v>10</v>
      </c>
      <c r="B9" s="3">
        <v>15.0</v>
      </c>
      <c r="C9" s="3">
        <v>19.0</v>
      </c>
    </row>
    <row r="10">
      <c r="A10" s="109" t="s">
        <v>11</v>
      </c>
      <c r="B10" s="3">
        <v>10.0</v>
      </c>
      <c r="C10" s="3">
        <v>8.0</v>
      </c>
    </row>
    <row r="12">
      <c r="A12" s="23"/>
      <c r="B12" s="23"/>
      <c r="C12" s="23"/>
      <c r="D12" s="12" t="s">
        <v>3</v>
      </c>
      <c r="E12" s="110"/>
      <c r="F12" s="12" t="s">
        <v>12</v>
      </c>
      <c r="G12" s="12" t="s">
        <v>12</v>
      </c>
      <c r="H12" s="12" t="s">
        <v>12</v>
      </c>
      <c r="I12" s="110"/>
      <c r="J12" s="60"/>
    </row>
    <row r="13">
      <c r="A13" s="23"/>
      <c r="B13" s="23"/>
      <c r="C13" s="23"/>
      <c r="D13" s="14" t="s">
        <v>4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M13" s="14" t="s">
        <v>12</v>
      </c>
      <c r="N13" s="110"/>
      <c r="O13" s="110"/>
    </row>
    <row r="14">
      <c r="A14" s="23"/>
      <c r="B14" s="23"/>
      <c r="C14" s="23"/>
      <c r="D14" s="15" t="s">
        <v>5</v>
      </c>
      <c r="I14" s="110"/>
      <c r="J14" s="15" t="s">
        <v>12</v>
      </c>
      <c r="K14" s="15" t="s">
        <v>12</v>
      </c>
      <c r="L14" s="15" t="s">
        <v>12</v>
      </c>
      <c r="M14" s="15" t="s">
        <v>12</v>
      </c>
      <c r="N14" s="110"/>
      <c r="O14" s="110"/>
      <c r="P14" s="110"/>
    </row>
    <row r="15">
      <c r="A15" s="23"/>
      <c r="B15" s="23"/>
      <c r="C15" s="23"/>
      <c r="D15" s="16" t="s">
        <v>6</v>
      </c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V15" s="110"/>
      <c r="W15" s="110"/>
    </row>
    <row r="16">
      <c r="A16" s="23"/>
      <c r="B16" s="23"/>
      <c r="C16" s="23"/>
      <c r="D16" s="17" t="s">
        <v>7</v>
      </c>
      <c r="N16" s="17" t="s">
        <v>12</v>
      </c>
      <c r="O16" s="17" t="s">
        <v>12</v>
      </c>
      <c r="P16" s="110"/>
      <c r="Q16" s="110"/>
      <c r="R16" s="110"/>
      <c r="S16" s="110"/>
      <c r="T16" s="110"/>
      <c r="U16" s="110"/>
      <c r="V16" s="110"/>
    </row>
    <row r="17">
      <c r="A17" s="23"/>
      <c r="B17" s="23"/>
      <c r="C17" s="23"/>
      <c r="D17" s="18" t="s">
        <v>8</v>
      </c>
      <c r="K17" s="18" t="s">
        <v>12</v>
      </c>
      <c r="L17" s="18" t="s">
        <v>12</v>
      </c>
      <c r="M17" s="18" t="s">
        <v>12</v>
      </c>
      <c r="N17" s="18" t="s">
        <v>12</v>
      </c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23"/>
      <c r="B18" s="23"/>
      <c r="C18" s="23"/>
      <c r="D18" s="19" t="s">
        <v>9</v>
      </c>
      <c r="R18" s="19" t="s">
        <v>12</v>
      </c>
      <c r="S18" s="19" t="s">
        <v>12</v>
      </c>
      <c r="T18" s="19" t="s">
        <v>12</v>
      </c>
      <c r="U18" s="19" t="s">
        <v>12</v>
      </c>
      <c r="V18" s="19" t="s">
        <v>12</v>
      </c>
      <c r="W18" s="19" t="s">
        <v>12</v>
      </c>
      <c r="X18" s="19" t="s">
        <v>12</v>
      </c>
      <c r="Y18" s="19" t="s">
        <v>12</v>
      </c>
      <c r="Z18" s="19" t="s">
        <v>12</v>
      </c>
      <c r="AA18" s="19" t="s">
        <v>12</v>
      </c>
      <c r="AB18" s="19" t="s">
        <v>12</v>
      </c>
      <c r="AC18" s="19" t="s">
        <v>12</v>
      </c>
      <c r="AD18" s="19" t="s">
        <v>12</v>
      </c>
      <c r="AE18" s="19" t="s">
        <v>12</v>
      </c>
      <c r="AF18" s="19" t="s">
        <v>12</v>
      </c>
      <c r="AG18" s="19" t="s">
        <v>12</v>
      </c>
      <c r="AH18" s="19" t="s">
        <v>12</v>
      </c>
      <c r="AI18" s="19" t="s">
        <v>12</v>
      </c>
      <c r="AJ18" s="19" t="s">
        <v>12</v>
      </c>
      <c r="AK18" s="19" t="s">
        <v>12</v>
      </c>
      <c r="AL18" s="19" t="s">
        <v>12</v>
      </c>
      <c r="AM18" s="19" t="s">
        <v>12</v>
      </c>
      <c r="AN18" s="19" t="s">
        <v>12</v>
      </c>
    </row>
    <row r="19">
      <c r="A19" s="23"/>
      <c r="B19" s="23"/>
      <c r="C19" s="23"/>
      <c r="D19" s="20" t="s">
        <v>10</v>
      </c>
      <c r="U19" s="20" t="s">
        <v>12</v>
      </c>
      <c r="V19" s="20" t="s">
        <v>12</v>
      </c>
      <c r="W19" s="20" t="s">
        <v>12</v>
      </c>
      <c r="X19" s="20" t="s">
        <v>12</v>
      </c>
      <c r="Y19" s="20" t="s">
        <v>12</v>
      </c>
      <c r="Z19" s="20" t="s">
        <v>12</v>
      </c>
      <c r="AA19" s="20" t="s">
        <v>12</v>
      </c>
      <c r="AB19" s="20" t="s">
        <v>12</v>
      </c>
      <c r="AC19" s="20" t="s">
        <v>12</v>
      </c>
      <c r="AD19" s="20" t="s">
        <v>12</v>
      </c>
      <c r="AE19" s="20" t="s">
        <v>12</v>
      </c>
      <c r="AF19" s="20" t="s">
        <v>12</v>
      </c>
      <c r="AG19" s="20" t="s">
        <v>12</v>
      </c>
      <c r="AH19" s="20" t="s">
        <v>12</v>
      </c>
      <c r="AI19" s="20" t="s">
        <v>12</v>
      </c>
      <c r="AJ19" s="20" t="s">
        <v>12</v>
      </c>
      <c r="AK19" s="20" t="s">
        <v>12</v>
      </c>
      <c r="AL19" s="20" t="s">
        <v>12</v>
      </c>
      <c r="AM19" s="20" t="s">
        <v>12</v>
      </c>
      <c r="AN19" s="110" t="s">
        <v>12</v>
      </c>
    </row>
    <row r="20">
      <c r="A20" s="23"/>
      <c r="B20" s="23"/>
      <c r="C20" s="23"/>
      <c r="D20" s="21" t="s">
        <v>11</v>
      </c>
      <c r="K20" s="110"/>
      <c r="P20" s="21" t="s">
        <v>12</v>
      </c>
      <c r="Q20" s="21" t="s">
        <v>12</v>
      </c>
      <c r="R20" s="21" t="s">
        <v>12</v>
      </c>
      <c r="S20" s="21" t="s">
        <v>12</v>
      </c>
      <c r="T20" s="21" t="s">
        <v>12</v>
      </c>
      <c r="U20" s="21" t="s">
        <v>12</v>
      </c>
      <c r="V20" s="21" t="s">
        <v>12</v>
      </c>
      <c r="W20" s="21" t="s">
        <v>12</v>
      </c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>
      <c r="F21" s="22">
        <v>0.0</v>
      </c>
      <c r="G21" s="22">
        <v>1.0</v>
      </c>
      <c r="H21" s="22">
        <v>2.0</v>
      </c>
      <c r="I21" s="22">
        <v>3.0</v>
      </c>
      <c r="J21" s="22">
        <v>4.0</v>
      </c>
      <c r="K21" s="22">
        <v>5.0</v>
      </c>
      <c r="L21" s="22">
        <v>6.0</v>
      </c>
      <c r="M21" s="22">
        <v>7.0</v>
      </c>
      <c r="N21" s="22">
        <v>8.0</v>
      </c>
      <c r="O21" s="22">
        <v>9.0</v>
      </c>
      <c r="P21" s="22">
        <v>10.0</v>
      </c>
      <c r="Q21" s="22">
        <v>11.0</v>
      </c>
      <c r="R21" s="22">
        <v>12.0</v>
      </c>
      <c r="S21" s="22">
        <v>13.0</v>
      </c>
      <c r="T21" s="22">
        <v>14.0</v>
      </c>
      <c r="U21" s="22">
        <v>15.0</v>
      </c>
      <c r="V21" s="22">
        <v>16.0</v>
      </c>
      <c r="W21" s="22">
        <v>17.0</v>
      </c>
      <c r="X21" s="22">
        <v>18.0</v>
      </c>
      <c r="Y21" s="22">
        <v>19.0</v>
      </c>
      <c r="Z21" s="22">
        <v>20.0</v>
      </c>
      <c r="AA21" s="22">
        <v>21.0</v>
      </c>
      <c r="AB21" s="22">
        <v>22.0</v>
      </c>
      <c r="AC21" s="22">
        <v>23.0</v>
      </c>
      <c r="AD21" s="22">
        <v>24.0</v>
      </c>
      <c r="AE21" s="22">
        <v>25.0</v>
      </c>
      <c r="AF21" s="22">
        <v>26.0</v>
      </c>
      <c r="AG21" s="22">
        <v>27.0</v>
      </c>
      <c r="AH21" s="22">
        <v>28.0</v>
      </c>
      <c r="AI21" s="22">
        <v>29.0</v>
      </c>
      <c r="AJ21" s="22">
        <v>30.0</v>
      </c>
      <c r="AK21" s="22">
        <v>31.0</v>
      </c>
      <c r="AL21" s="22">
        <v>32.0</v>
      </c>
      <c r="AM21" s="22">
        <v>33.0</v>
      </c>
      <c r="AN21" s="22">
        <v>34.0</v>
      </c>
    </row>
    <row r="23">
      <c r="A23" s="23"/>
      <c r="B23" s="23"/>
      <c r="C23" s="23"/>
      <c r="D23" s="12" t="s">
        <v>3</v>
      </c>
      <c r="F23" s="111" t="s">
        <v>12</v>
      </c>
      <c r="G23" s="111" t="s">
        <v>12</v>
      </c>
      <c r="H23" s="111" t="s">
        <v>12</v>
      </c>
      <c r="I23" s="60">
        <v>0.0</v>
      </c>
    </row>
    <row r="24">
      <c r="A24" s="23"/>
      <c r="B24" s="23"/>
      <c r="C24" s="23"/>
      <c r="D24" s="14" t="s">
        <v>4</v>
      </c>
      <c r="E24" s="112"/>
      <c r="F24" s="112"/>
      <c r="G24" s="112"/>
      <c r="I24" s="113" t="s">
        <v>12</v>
      </c>
      <c r="J24" s="113" t="s">
        <v>12</v>
      </c>
      <c r="K24" s="113" t="s">
        <v>12</v>
      </c>
      <c r="L24" s="113" t="s">
        <v>12</v>
      </c>
      <c r="M24" s="60">
        <v>2.0</v>
      </c>
      <c r="P24" s="112"/>
      <c r="Q24" s="112"/>
      <c r="R24" s="112"/>
      <c r="S24" s="112"/>
      <c r="T24" s="112"/>
      <c r="U24" s="112"/>
      <c r="V24" s="112"/>
      <c r="AM24" s="113" t="s">
        <v>12</v>
      </c>
      <c r="AN24" s="113" t="s">
        <v>12</v>
      </c>
      <c r="AO24" s="60">
        <v>0.0</v>
      </c>
    </row>
    <row r="25">
      <c r="A25" s="23"/>
      <c r="B25" s="23"/>
      <c r="C25" s="23"/>
      <c r="D25" s="15" t="s">
        <v>5</v>
      </c>
      <c r="M25" s="114" t="s">
        <v>12</v>
      </c>
      <c r="N25" s="114" t="s">
        <v>12</v>
      </c>
      <c r="O25" s="114" t="s">
        <v>12</v>
      </c>
      <c r="P25" s="114" t="s">
        <v>12</v>
      </c>
      <c r="Q25" s="112">
        <v>0.0</v>
      </c>
      <c r="R25" s="112"/>
      <c r="S25" s="112"/>
    </row>
    <row r="26" ht="23.25" customHeight="1">
      <c r="A26" s="23"/>
      <c r="B26" s="23"/>
      <c r="C26" s="23"/>
      <c r="D26" s="16" t="s">
        <v>6</v>
      </c>
      <c r="Q26" s="16" t="s">
        <v>12</v>
      </c>
      <c r="R26" s="16" t="s">
        <v>12</v>
      </c>
      <c r="S26" s="16" t="s">
        <v>12</v>
      </c>
      <c r="T26" s="16" t="s">
        <v>12</v>
      </c>
      <c r="U26" s="60">
        <v>1.0</v>
      </c>
      <c r="AO26" s="16" t="s">
        <v>12</v>
      </c>
      <c r="AP26" s="60">
        <v>0.0</v>
      </c>
    </row>
    <row r="27">
      <c r="A27" s="23"/>
      <c r="B27" s="23"/>
      <c r="C27" s="23"/>
      <c r="D27" s="17" t="s">
        <v>7</v>
      </c>
      <c r="U27" s="17" t="s">
        <v>12</v>
      </c>
      <c r="V27" s="17" t="s">
        <v>12</v>
      </c>
      <c r="W27" s="60">
        <v>0.0</v>
      </c>
    </row>
    <row r="28">
      <c r="A28" s="23"/>
      <c r="B28" s="23"/>
      <c r="C28" s="23"/>
      <c r="D28" s="18" t="s">
        <v>8</v>
      </c>
      <c r="W28" s="18" t="s">
        <v>12</v>
      </c>
      <c r="X28" s="18" t="s">
        <v>12</v>
      </c>
      <c r="Y28" s="18" t="s">
        <v>12</v>
      </c>
      <c r="Z28" s="18" t="s">
        <v>12</v>
      </c>
      <c r="AA28" s="60">
        <v>0.0</v>
      </c>
    </row>
    <row r="29">
      <c r="A29" s="23"/>
      <c r="B29" s="23"/>
      <c r="C29" s="23"/>
      <c r="D29" s="19" t="s">
        <v>9</v>
      </c>
      <c r="AA29" s="19" t="s">
        <v>12</v>
      </c>
      <c r="AB29" s="19" t="s">
        <v>12</v>
      </c>
      <c r="AC29" s="19" t="s">
        <v>12</v>
      </c>
      <c r="AD29" s="19" t="s">
        <v>12</v>
      </c>
      <c r="AE29" s="60">
        <v>19.0</v>
      </c>
      <c r="AP29" s="19" t="s">
        <v>12</v>
      </c>
      <c r="AQ29" s="19" t="s">
        <v>12</v>
      </c>
      <c r="AR29" s="19" t="s">
        <v>12</v>
      </c>
      <c r="AS29" s="19" t="s">
        <v>12</v>
      </c>
      <c r="AT29" s="60">
        <v>15.0</v>
      </c>
      <c r="BB29" s="19" t="s">
        <v>12</v>
      </c>
      <c r="BC29" s="19" t="s">
        <v>12</v>
      </c>
      <c r="BD29" s="19" t="s">
        <v>12</v>
      </c>
      <c r="BE29" s="19" t="s">
        <v>12</v>
      </c>
      <c r="BF29" s="60">
        <v>11.0</v>
      </c>
      <c r="BJ29" s="19" t="s">
        <v>12</v>
      </c>
      <c r="BK29" s="19" t="s">
        <v>12</v>
      </c>
      <c r="BL29" s="19" t="s">
        <v>12</v>
      </c>
      <c r="BM29" s="19" t="s">
        <v>12</v>
      </c>
      <c r="BN29" s="60">
        <v>7.0</v>
      </c>
      <c r="BR29" s="19" t="s">
        <v>12</v>
      </c>
      <c r="BS29" s="19" t="s">
        <v>12</v>
      </c>
      <c r="BT29" s="19" t="s">
        <v>12</v>
      </c>
      <c r="BU29" s="19" t="s">
        <v>12</v>
      </c>
      <c r="BV29" s="60">
        <v>3.0</v>
      </c>
      <c r="BY29" s="19" t="s">
        <v>12</v>
      </c>
      <c r="BZ29" s="19" t="s">
        <v>12</v>
      </c>
      <c r="CA29" s="19" t="s">
        <v>12</v>
      </c>
    </row>
    <row r="30">
      <c r="A30" s="23"/>
      <c r="B30" s="23"/>
      <c r="C30" s="23"/>
      <c r="D30" s="20" t="s">
        <v>10</v>
      </c>
      <c r="AE30" s="20" t="s">
        <v>12</v>
      </c>
      <c r="AF30" s="20" t="s">
        <v>12</v>
      </c>
      <c r="AG30" s="20" t="s">
        <v>12</v>
      </c>
      <c r="AH30" s="20" t="s">
        <v>12</v>
      </c>
      <c r="AI30" s="60">
        <v>15.0</v>
      </c>
      <c r="AT30" s="20" t="s">
        <v>12</v>
      </c>
      <c r="AU30" s="20" t="s">
        <v>12</v>
      </c>
      <c r="AV30" s="20" t="s">
        <v>12</v>
      </c>
      <c r="AW30" s="20" t="s">
        <v>12</v>
      </c>
      <c r="AX30" s="60">
        <v>11.0</v>
      </c>
      <c r="BF30" s="20" t="s">
        <v>12</v>
      </c>
      <c r="BG30" s="20" t="s">
        <v>12</v>
      </c>
      <c r="BH30" s="20" t="s">
        <v>12</v>
      </c>
      <c r="BI30" s="20" t="s">
        <v>12</v>
      </c>
      <c r="BJ30" s="60">
        <v>7.0</v>
      </c>
      <c r="BN30" s="20" t="s">
        <v>12</v>
      </c>
      <c r="BO30" s="20" t="s">
        <v>12</v>
      </c>
      <c r="BP30" s="20" t="s">
        <v>12</v>
      </c>
      <c r="BQ30" s="20" t="s">
        <v>12</v>
      </c>
      <c r="BR30" s="60">
        <v>3.0</v>
      </c>
      <c r="BV30" s="20" t="s">
        <v>12</v>
      </c>
      <c r="BW30" s="20" t="s">
        <v>12</v>
      </c>
      <c r="BX30" s="20" t="s">
        <v>12</v>
      </c>
    </row>
    <row r="31">
      <c r="A31" s="23"/>
      <c r="B31" s="23"/>
      <c r="C31" s="23"/>
      <c r="D31" s="21" t="s">
        <v>11</v>
      </c>
      <c r="AI31" s="21" t="s">
        <v>12</v>
      </c>
      <c r="AJ31" s="21" t="s">
        <v>12</v>
      </c>
      <c r="AK31" s="21" t="s">
        <v>12</v>
      </c>
      <c r="AL31" s="21" t="s">
        <v>12</v>
      </c>
      <c r="AM31" s="60">
        <v>4.0</v>
      </c>
      <c r="AX31" s="21" t="s">
        <v>12</v>
      </c>
      <c r="AY31" s="21" t="s">
        <v>12</v>
      </c>
      <c r="AZ31" s="21" t="s">
        <v>12</v>
      </c>
      <c r="BA31" s="21" t="s">
        <v>12</v>
      </c>
      <c r="BB31" s="60">
        <v>0.0</v>
      </c>
    </row>
    <row r="32">
      <c r="F32" s="115"/>
      <c r="G32" s="116"/>
      <c r="H32" s="116"/>
      <c r="I32" s="117"/>
      <c r="J32" s="117"/>
      <c r="K32" s="117"/>
      <c r="L32" s="117"/>
      <c r="M32" s="118"/>
      <c r="N32" s="118"/>
      <c r="O32" s="118"/>
      <c r="P32" s="118"/>
      <c r="Q32" s="29"/>
      <c r="R32" s="29"/>
      <c r="S32" s="29"/>
      <c r="T32" s="29"/>
      <c r="U32" s="31"/>
      <c r="V32" s="31"/>
      <c r="W32" s="30"/>
      <c r="X32" s="30"/>
      <c r="Y32" s="30"/>
      <c r="Z32" s="30"/>
      <c r="AA32" s="32"/>
      <c r="AB32" s="32"/>
      <c r="AC32" s="32"/>
      <c r="AD32" s="32"/>
      <c r="AE32" s="27"/>
      <c r="AF32" s="27"/>
      <c r="AG32" s="27"/>
      <c r="AH32" s="27"/>
      <c r="AI32" s="33"/>
      <c r="AJ32" s="33"/>
      <c r="AK32" s="33"/>
      <c r="AL32" s="33"/>
      <c r="AM32" s="117"/>
      <c r="AN32" s="117"/>
      <c r="AO32" s="29"/>
      <c r="AP32" s="32"/>
      <c r="AQ32" s="32"/>
      <c r="AR32" s="32"/>
      <c r="AS32" s="32"/>
      <c r="AT32" s="27"/>
      <c r="AU32" s="27"/>
      <c r="AV32" s="27"/>
      <c r="AW32" s="27"/>
      <c r="AX32" s="33"/>
      <c r="AY32" s="33"/>
      <c r="AZ32" s="33"/>
      <c r="BA32" s="33"/>
      <c r="BB32" s="32"/>
      <c r="BC32" s="32"/>
      <c r="BD32" s="32"/>
      <c r="BE32" s="32"/>
      <c r="BF32" s="27"/>
      <c r="BG32" s="27"/>
      <c r="BH32" s="27"/>
      <c r="BI32" s="27"/>
      <c r="BJ32" s="32"/>
      <c r="BK32" s="32"/>
      <c r="BL32" s="32"/>
      <c r="BM32" s="32"/>
      <c r="BN32" s="27"/>
      <c r="BO32" s="27"/>
      <c r="BP32" s="27"/>
      <c r="BQ32" s="27"/>
      <c r="BR32" s="32"/>
      <c r="BS32" s="32"/>
      <c r="BT32" s="32"/>
      <c r="BU32" s="32"/>
      <c r="BV32" s="27"/>
      <c r="BW32" s="27"/>
      <c r="BX32" s="27"/>
      <c r="BY32" s="32"/>
      <c r="BZ32" s="32"/>
      <c r="CA32" s="119"/>
    </row>
    <row r="33"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>
        <v>44.0</v>
      </c>
      <c r="AY33" s="22">
        <v>45.0</v>
      </c>
      <c r="AZ33" s="22">
        <v>46.0</v>
      </c>
      <c r="BA33" s="22">
        <v>47.0</v>
      </c>
      <c r="BB33" s="22">
        <v>48.0</v>
      </c>
      <c r="BC33" s="22">
        <v>49.0</v>
      </c>
      <c r="BD33" s="22">
        <v>50.0</v>
      </c>
      <c r="BE33" s="22">
        <v>51.0</v>
      </c>
      <c r="BF33" s="22">
        <v>52.0</v>
      </c>
      <c r="BG33" s="22">
        <v>53.0</v>
      </c>
      <c r="BH33" s="22">
        <v>54.0</v>
      </c>
      <c r="BI33" s="22">
        <v>55.0</v>
      </c>
      <c r="BJ33" s="22">
        <v>56.0</v>
      </c>
      <c r="BK33" s="22">
        <v>57.0</v>
      </c>
      <c r="BL33" s="22">
        <v>58.0</v>
      </c>
      <c r="BM33" s="22">
        <v>59.0</v>
      </c>
      <c r="BN33" s="22">
        <v>60.0</v>
      </c>
      <c r="BO33" s="22">
        <v>61.0</v>
      </c>
      <c r="BP33" s="22">
        <v>62.0</v>
      </c>
      <c r="BQ33" s="22">
        <v>63.0</v>
      </c>
      <c r="BR33" s="22">
        <v>64.0</v>
      </c>
      <c r="BS33" s="22">
        <v>65.0</v>
      </c>
      <c r="BT33" s="22">
        <v>66.0</v>
      </c>
      <c r="BU33" s="22">
        <v>67.0</v>
      </c>
      <c r="BV33" s="22">
        <v>68.0</v>
      </c>
      <c r="BW33" s="22">
        <v>69.0</v>
      </c>
      <c r="BX33" s="22">
        <v>70.0</v>
      </c>
      <c r="BY33" s="22">
        <v>71.0</v>
      </c>
      <c r="BZ33" s="22">
        <v>72.0</v>
      </c>
      <c r="CA33" s="22">
        <v>73.0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71"/>
    <col customWidth="1" min="4" max="4" width="5.57"/>
    <col customWidth="1" min="5" max="156" width="1.57"/>
    <col customWidth="1" min="157" max="168" width="1.86"/>
  </cols>
  <sheetData>
    <row r="1">
      <c r="A1" s="1" t="s">
        <v>16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D11" s="12" t="s">
        <v>3</v>
      </c>
      <c r="E11" s="61" t="s">
        <v>12</v>
      </c>
      <c r="F11" s="61" t="s">
        <v>12</v>
      </c>
      <c r="G11" s="61" t="s">
        <v>12</v>
      </c>
      <c r="H11" s="61" t="s">
        <v>12</v>
      </c>
      <c r="I11" s="61" t="s">
        <v>12</v>
      </c>
      <c r="J11" s="61" t="s">
        <v>12</v>
      </c>
      <c r="K11" s="61" t="s">
        <v>12</v>
      </c>
      <c r="L11" s="61" t="s">
        <v>12</v>
      </c>
      <c r="M11" s="61" t="s">
        <v>12</v>
      </c>
      <c r="N11" s="61" t="s">
        <v>12</v>
      </c>
      <c r="O11" s="61" t="s">
        <v>12</v>
      </c>
      <c r="P11" s="61" t="s">
        <v>12</v>
      </c>
      <c r="Q11" s="61" t="s">
        <v>12</v>
      </c>
      <c r="R11" s="61" t="s">
        <v>12</v>
      </c>
      <c r="S11" s="61" t="s">
        <v>12</v>
      </c>
      <c r="T11" s="61" t="s">
        <v>12</v>
      </c>
      <c r="U11" s="61" t="s">
        <v>12</v>
      </c>
      <c r="V11" s="61" t="s">
        <v>12</v>
      </c>
      <c r="W11" s="61" t="s">
        <v>12</v>
      </c>
      <c r="X11" s="61" t="s">
        <v>12</v>
      </c>
      <c r="Y11" s="61" t="s">
        <v>12</v>
      </c>
      <c r="Z11" s="61" t="s">
        <v>12</v>
      </c>
      <c r="AA11" s="61" t="s">
        <v>12</v>
      </c>
      <c r="AB11" s="61" t="s">
        <v>12</v>
      </c>
      <c r="AC11" s="61" t="s">
        <v>12</v>
      </c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>
      <c r="D12" s="14" t="s">
        <v>4</v>
      </c>
      <c r="E12" s="120"/>
      <c r="F12" s="120"/>
      <c r="G12" s="63" t="s">
        <v>12</v>
      </c>
      <c r="H12" s="63" t="s">
        <v>12</v>
      </c>
      <c r="I12" s="63" t="s">
        <v>12</v>
      </c>
      <c r="J12" s="63" t="s">
        <v>12</v>
      </c>
      <c r="K12" s="63" t="s">
        <v>12</v>
      </c>
      <c r="L12" s="63" t="s">
        <v>12</v>
      </c>
      <c r="M12" s="63" t="s">
        <v>12</v>
      </c>
      <c r="N12" s="63" t="s">
        <v>12</v>
      </c>
      <c r="O12" s="63" t="s">
        <v>12</v>
      </c>
      <c r="P12" s="63" t="s">
        <v>12</v>
      </c>
      <c r="Q12" s="63" t="s">
        <v>12</v>
      </c>
      <c r="R12" s="63" t="s">
        <v>12</v>
      </c>
      <c r="S12" s="63" t="s">
        <v>12</v>
      </c>
      <c r="T12" s="63" t="s">
        <v>12</v>
      </c>
      <c r="U12" s="63" t="s">
        <v>12</v>
      </c>
      <c r="V12" s="63" t="s">
        <v>12</v>
      </c>
      <c r="W12" s="63" t="s">
        <v>12</v>
      </c>
      <c r="X12" s="63" t="s">
        <v>12</v>
      </c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</row>
    <row r="13">
      <c r="D13" s="15" t="s">
        <v>5</v>
      </c>
      <c r="E13" s="120"/>
      <c r="F13" s="120"/>
      <c r="G13" s="120"/>
      <c r="H13" s="120"/>
      <c r="I13" s="65" t="s">
        <v>12</v>
      </c>
      <c r="J13" s="65" t="s">
        <v>12</v>
      </c>
      <c r="K13" s="65" t="s">
        <v>12</v>
      </c>
      <c r="L13" s="65" t="s">
        <v>12</v>
      </c>
      <c r="M13" s="65" t="s">
        <v>12</v>
      </c>
      <c r="N13" s="65" t="s">
        <v>12</v>
      </c>
      <c r="O13" s="65" t="s">
        <v>12</v>
      </c>
      <c r="P13" s="65" t="s">
        <v>12</v>
      </c>
      <c r="Q13" s="65" t="s">
        <v>12</v>
      </c>
      <c r="R13" s="65" t="s">
        <v>12</v>
      </c>
      <c r="S13" s="65" t="s">
        <v>12</v>
      </c>
      <c r="T13" s="65" t="s">
        <v>12</v>
      </c>
      <c r="U13" s="65" t="s">
        <v>12</v>
      </c>
      <c r="V13" s="65" t="s">
        <v>12</v>
      </c>
      <c r="W13" s="65" t="s">
        <v>12</v>
      </c>
      <c r="X13" s="65" t="s">
        <v>12</v>
      </c>
      <c r="Y13" s="65" t="s">
        <v>12</v>
      </c>
      <c r="Z13" s="65" t="s">
        <v>12</v>
      </c>
      <c r="AA13" s="65" t="s">
        <v>12</v>
      </c>
      <c r="AB13" s="65" t="s">
        <v>12</v>
      </c>
      <c r="AC13" s="65" t="s">
        <v>12</v>
      </c>
      <c r="AD13" s="65" t="s">
        <v>12</v>
      </c>
      <c r="AE13" s="65" t="s">
        <v>12</v>
      </c>
      <c r="AF13" s="65" t="s">
        <v>12</v>
      </c>
      <c r="AG13" s="65" t="s">
        <v>12</v>
      </c>
      <c r="AH13" s="65" t="s">
        <v>12</v>
      </c>
      <c r="AI13" s="65" t="s">
        <v>12</v>
      </c>
      <c r="AJ13" s="65" t="s">
        <v>12</v>
      </c>
      <c r="AK13" s="120"/>
      <c r="AL13" s="120"/>
      <c r="AM13" s="120"/>
    </row>
    <row r="14">
      <c r="D14" s="16" t="s">
        <v>6</v>
      </c>
      <c r="E14" s="120"/>
      <c r="F14" s="120"/>
      <c r="G14" s="120"/>
      <c r="H14" s="120"/>
      <c r="I14" s="120"/>
      <c r="J14" s="120"/>
      <c r="K14" s="66" t="s">
        <v>12</v>
      </c>
      <c r="L14" s="66" t="s">
        <v>12</v>
      </c>
      <c r="M14" s="66" t="s">
        <v>12</v>
      </c>
      <c r="N14" s="66" t="s">
        <v>12</v>
      </c>
      <c r="O14" s="66" t="s">
        <v>12</v>
      </c>
      <c r="P14" s="66" t="s">
        <v>12</v>
      </c>
      <c r="Q14" s="66" t="s">
        <v>12</v>
      </c>
      <c r="R14" s="66" t="s">
        <v>12</v>
      </c>
      <c r="S14" s="66" t="s">
        <v>12</v>
      </c>
      <c r="T14" s="66" t="s">
        <v>12</v>
      </c>
      <c r="U14" s="66" t="s">
        <v>12</v>
      </c>
      <c r="V14" s="66" t="s">
        <v>12</v>
      </c>
      <c r="W14" s="66" t="s">
        <v>12</v>
      </c>
      <c r="X14" s="66" t="s">
        <v>12</v>
      </c>
      <c r="Y14" s="66" t="s">
        <v>12</v>
      </c>
      <c r="Z14" s="66" t="s">
        <v>12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</row>
    <row r="15">
      <c r="D15" s="17" t="s">
        <v>7</v>
      </c>
      <c r="E15" s="120"/>
      <c r="F15" s="120"/>
      <c r="G15" s="120"/>
      <c r="H15" s="120"/>
      <c r="I15" s="120"/>
      <c r="J15" s="120"/>
      <c r="K15" s="120"/>
      <c r="L15" s="120"/>
      <c r="M15" s="105" t="s">
        <v>12</v>
      </c>
      <c r="N15" s="105" t="s">
        <v>12</v>
      </c>
      <c r="O15" s="105" t="s">
        <v>12</v>
      </c>
      <c r="P15" s="105" t="s">
        <v>12</v>
      </c>
      <c r="Q15" s="105" t="s">
        <v>12</v>
      </c>
      <c r="R15" s="105" t="s">
        <v>12</v>
      </c>
      <c r="S15" s="105" t="s">
        <v>12</v>
      </c>
      <c r="T15" s="105" t="s">
        <v>12</v>
      </c>
      <c r="U15" s="105" t="s">
        <v>12</v>
      </c>
      <c r="V15" s="105" t="s">
        <v>12</v>
      </c>
      <c r="W15" s="121"/>
      <c r="X15" s="121"/>
      <c r="Y15" s="121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>
      <c r="D16" s="18" t="s">
        <v>8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06" t="s">
        <v>12</v>
      </c>
      <c r="P16" s="106" t="s">
        <v>12</v>
      </c>
      <c r="Q16" s="106" t="s">
        <v>12</v>
      </c>
      <c r="R16" s="106" t="s">
        <v>12</v>
      </c>
      <c r="S16" s="106" t="s">
        <v>12</v>
      </c>
      <c r="T16" s="106" t="s">
        <v>12</v>
      </c>
      <c r="U16" s="106" t="s">
        <v>12</v>
      </c>
      <c r="V16" s="106" t="s">
        <v>12</v>
      </c>
      <c r="W16" s="121" t="s">
        <v>12</v>
      </c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>
      <c r="D17" s="19" t="s">
        <v>9</v>
      </c>
      <c r="E17" s="120"/>
      <c r="F17" s="120"/>
      <c r="G17" s="120"/>
      <c r="H17" s="120"/>
      <c r="I17" s="120"/>
      <c r="J17" s="107" t="s">
        <v>12</v>
      </c>
      <c r="K17" s="107" t="s">
        <v>12</v>
      </c>
      <c r="L17" s="107" t="s">
        <v>12</v>
      </c>
      <c r="M17" s="107" t="s">
        <v>12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>
      <c r="D18" s="20" t="s">
        <v>10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08" t="s">
        <v>12</v>
      </c>
      <c r="R18" s="108" t="s">
        <v>12</v>
      </c>
      <c r="S18" s="108" t="s">
        <v>12</v>
      </c>
      <c r="T18" s="108" t="s">
        <v>12</v>
      </c>
      <c r="U18" s="108" t="s">
        <v>12</v>
      </c>
      <c r="V18" s="108" t="s">
        <v>12</v>
      </c>
      <c r="W18" s="108" t="s">
        <v>12</v>
      </c>
      <c r="X18" s="108" t="s">
        <v>12</v>
      </c>
      <c r="Y18" s="108" t="s">
        <v>12</v>
      </c>
      <c r="Z18" s="108" t="s">
        <v>12</v>
      </c>
      <c r="AA18" s="108" t="s">
        <v>12</v>
      </c>
      <c r="AB18" s="108" t="s">
        <v>12</v>
      </c>
      <c r="AC18" s="108" t="s">
        <v>12</v>
      </c>
      <c r="AD18" s="108" t="s">
        <v>12</v>
      </c>
      <c r="AE18" s="108" t="s">
        <v>12</v>
      </c>
      <c r="AF18" s="108" t="s">
        <v>12</v>
      </c>
      <c r="AG18" s="108" t="s">
        <v>12</v>
      </c>
      <c r="AH18" s="108" t="s">
        <v>12</v>
      </c>
      <c r="AI18" s="108" t="s">
        <v>12</v>
      </c>
      <c r="AJ18" s="108" t="s">
        <v>12</v>
      </c>
      <c r="AK18" s="108" t="s">
        <v>12</v>
      </c>
      <c r="AL18" s="108" t="s">
        <v>12</v>
      </c>
      <c r="AM18" s="108" t="s">
        <v>12</v>
      </c>
    </row>
    <row r="19">
      <c r="D19" s="21" t="s">
        <v>11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09" t="s">
        <v>12</v>
      </c>
      <c r="U19" s="109" t="s">
        <v>12</v>
      </c>
      <c r="V19" s="109" t="s">
        <v>12</v>
      </c>
      <c r="W19" s="109" t="s">
        <v>12</v>
      </c>
      <c r="X19" s="109" t="s">
        <v>12</v>
      </c>
      <c r="Y19" s="109" t="s">
        <v>12</v>
      </c>
      <c r="Z19" s="109" t="s">
        <v>12</v>
      </c>
      <c r="AA19" s="109" t="s">
        <v>12</v>
      </c>
      <c r="AB19" s="109" t="s">
        <v>12</v>
      </c>
      <c r="AC19" s="109" t="s">
        <v>12</v>
      </c>
      <c r="AD19" s="109" t="s">
        <v>12</v>
      </c>
      <c r="AE19" s="109" t="s">
        <v>12</v>
      </c>
      <c r="AF19" s="109" t="s">
        <v>12</v>
      </c>
      <c r="AG19" s="109" t="s">
        <v>12</v>
      </c>
      <c r="AH19" s="109" t="s">
        <v>12</v>
      </c>
      <c r="AI19" s="109" t="s">
        <v>12</v>
      </c>
      <c r="AJ19" s="109" t="s">
        <v>12</v>
      </c>
      <c r="AK19" s="109" t="s">
        <v>12</v>
      </c>
      <c r="AL19" s="109" t="s">
        <v>12</v>
      </c>
      <c r="AM19" s="120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  <c r="U20" s="22">
        <v>16.0</v>
      </c>
      <c r="V20" s="22">
        <v>17.0</v>
      </c>
      <c r="W20" s="22">
        <v>18.0</v>
      </c>
      <c r="X20" s="22">
        <v>19.0</v>
      </c>
      <c r="Y20" s="22">
        <v>20.0</v>
      </c>
      <c r="Z20" s="22">
        <v>21.0</v>
      </c>
      <c r="AA20" s="22">
        <v>22.0</v>
      </c>
      <c r="AB20" s="22">
        <v>23.0</v>
      </c>
      <c r="AC20" s="22">
        <v>24.0</v>
      </c>
      <c r="AD20" s="22">
        <v>25.0</v>
      </c>
      <c r="AE20" s="22">
        <v>26.0</v>
      </c>
      <c r="AF20" s="22">
        <v>27.0</v>
      </c>
      <c r="AG20" s="22">
        <v>28.0</v>
      </c>
      <c r="AH20" s="22">
        <v>29.0</v>
      </c>
      <c r="AI20" s="22">
        <v>30.0</v>
      </c>
      <c r="AJ20" s="22">
        <v>31.0</v>
      </c>
      <c r="AK20" s="22">
        <v>32.0</v>
      </c>
      <c r="AL20" s="22">
        <v>33.0</v>
      </c>
      <c r="AM20" s="22">
        <v>34.0</v>
      </c>
    </row>
    <row r="21">
      <c r="D21" s="122" t="s">
        <v>18</v>
      </c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</row>
    <row r="22">
      <c r="D22" s="123" t="s">
        <v>3</v>
      </c>
      <c r="E22" s="124" t="s">
        <v>12</v>
      </c>
      <c r="F22" s="124" t="s">
        <v>12</v>
      </c>
      <c r="G22" s="124" t="s">
        <v>12</v>
      </c>
      <c r="H22" s="124" t="s">
        <v>12</v>
      </c>
      <c r="I22" s="124" t="s">
        <v>12</v>
      </c>
      <c r="J22" s="124" t="s">
        <v>12</v>
      </c>
      <c r="K22" s="124" t="s">
        <v>12</v>
      </c>
      <c r="L22" s="124" t="s">
        <v>12</v>
      </c>
      <c r="M22" s="124" t="s">
        <v>12</v>
      </c>
      <c r="N22" s="124" t="s">
        <v>12</v>
      </c>
      <c r="O22" s="125">
        <v>15.0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4" t="s">
        <v>12</v>
      </c>
      <c r="CJ22" s="124" t="s">
        <v>12</v>
      </c>
      <c r="CK22" s="124" t="s">
        <v>12</v>
      </c>
      <c r="CL22" s="124" t="s">
        <v>12</v>
      </c>
      <c r="CM22" s="124" t="s">
        <v>12</v>
      </c>
      <c r="CN22" s="124" t="s">
        <v>12</v>
      </c>
      <c r="CO22" s="124" t="s">
        <v>12</v>
      </c>
      <c r="CP22" s="124" t="s">
        <v>12</v>
      </c>
      <c r="CQ22" s="124" t="s">
        <v>12</v>
      </c>
      <c r="CR22" s="124" t="s">
        <v>12</v>
      </c>
      <c r="CS22" s="125">
        <v>5.0</v>
      </c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4" t="s">
        <v>12</v>
      </c>
      <c r="EK22" s="124" t="s">
        <v>12</v>
      </c>
      <c r="EL22" s="124" t="s">
        <v>12</v>
      </c>
      <c r="EM22" s="124" t="s">
        <v>12</v>
      </c>
      <c r="EN22" s="124" t="s">
        <v>12</v>
      </c>
      <c r="EO22" s="125">
        <v>0.0</v>
      </c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</row>
    <row r="23">
      <c r="D23" s="127" t="s">
        <v>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8" t="s">
        <v>12</v>
      </c>
      <c r="P23" s="128" t="s">
        <v>12</v>
      </c>
      <c r="Q23" s="128" t="s">
        <v>12</v>
      </c>
      <c r="R23" s="128" t="s">
        <v>12</v>
      </c>
      <c r="S23" s="128" t="s">
        <v>12</v>
      </c>
      <c r="T23" s="128" t="s">
        <v>12</v>
      </c>
      <c r="U23" s="128" t="s">
        <v>12</v>
      </c>
      <c r="V23" s="128" t="s">
        <v>12</v>
      </c>
      <c r="W23" s="128" t="s">
        <v>12</v>
      </c>
      <c r="X23" s="128" t="s">
        <v>12</v>
      </c>
      <c r="Y23" s="125">
        <v>8.0</v>
      </c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6"/>
      <c r="CI23" s="126"/>
      <c r="CJ23" s="120"/>
      <c r="CK23" s="120"/>
      <c r="CL23" s="120"/>
      <c r="CM23" s="120"/>
      <c r="CN23" s="120"/>
      <c r="CO23" s="120"/>
      <c r="CP23" s="120"/>
      <c r="CQ23" s="120"/>
      <c r="CR23" s="120"/>
      <c r="CS23" s="128" t="s">
        <v>12</v>
      </c>
      <c r="CT23" s="128" t="s">
        <v>12</v>
      </c>
      <c r="CU23" s="128" t="s">
        <v>12</v>
      </c>
      <c r="CV23" s="128" t="s">
        <v>12</v>
      </c>
      <c r="CW23" s="128" t="s">
        <v>12</v>
      </c>
      <c r="CX23" s="128" t="s">
        <v>12</v>
      </c>
      <c r="CY23" s="128" t="s">
        <v>12</v>
      </c>
      <c r="CZ23" s="128" t="s">
        <v>12</v>
      </c>
      <c r="DA23" s="125">
        <v>0.0</v>
      </c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</row>
    <row r="24">
      <c r="D24" s="129" t="s">
        <v>5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30" t="s">
        <v>12</v>
      </c>
      <c r="Z24" s="130" t="s">
        <v>12</v>
      </c>
      <c r="AA24" s="130" t="s">
        <v>12</v>
      </c>
      <c r="AB24" s="130" t="s">
        <v>12</v>
      </c>
      <c r="AC24" s="130" t="s">
        <v>12</v>
      </c>
      <c r="AD24" s="130" t="s">
        <v>12</v>
      </c>
      <c r="AE24" s="130" t="s">
        <v>12</v>
      </c>
      <c r="AF24" s="130" t="s">
        <v>12</v>
      </c>
      <c r="AG24" s="130" t="s">
        <v>12</v>
      </c>
      <c r="AH24" s="130" t="s">
        <v>12</v>
      </c>
      <c r="AI24" s="125">
        <v>18.0</v>
      </c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6"/>
      <c r="CI24" s="126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30" t="s">
        <v>12</v>
      </c>
      <c r="DB24" s="130" t="s">
        <v>12</v>
      </c>
      <c r="DC24" s="130" t="s">
        <v>12</v>
      </c>
      <c r="DD24" s="130" t="s">
        <v>12</v>
      </c>
      <c r="DE24" s="130" t="s">
        <v>12</v>
      </c>
      <c r="DF24" s="130" t="s">
        <v>12</v>
      </c>
      <c r="DG24" s="130" t="s">
        <v>12</v>
      </c>
      <c r="DH24" s="130" t="s">
        <v>12</v>
      </c>
      <c r="DI24" s="130" t="s">
        <v>12</v>
      </c>
      <c r="DJ24" s="130" t="s">
        <v>12</v>
      </c>
      <c r="DK24" s="125">
        <v>8.0</v>
      </c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30" t="s">
        <v>12</v>
      </c>
      <c r="EP24" s="130" t="s">
        <v>12</v>
      </c>
      <c r="EQ24" s="130" t="s">
        <v>12</v>
      </c>
      <c r="ER24" s="130" t="s">
        <v>12</v>
      </c>
      <c r="ES24" s="130" t="s">
        <v>12</v>
      </c>
      <c r="ET24" s="130" t="s">
        <v>12</v>
      </c>
      <c r="EU24" s="130" t="s">
        <v>12</v>
      </c>
      <c r="EV24" s="130" t="s">
        <v>12</v>
      </c>
      <c r="EW24" s="125">
        <v>0.0</v>
      </c>
      <c r="EX24" s="120"/>
      <c r="EY24" s="120"/>
      <c r="EZ24" s="120"/>
    </row>
    <row r="25">
      <c r="D25" s="131" t="s">
        <v>6</v>
      </c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32" t="s">
        <v>12</v>
      </c>
      <c r="AJ25" s="132" t="s">
        <v>12</v>
      </c>
      <c r="AK25" s="132" t="s">
        <v>12</v>
      </c>
      <c r="AL25" s="132" t="s">
        <v>12</v>
      </c>
      <c r="AM25" s="132" t="s">
        <v>12</v>
      </c>
      <c r="AN25" s="132" t="s">
        <v>12</v>
      </c>
      <c r="AO25" s="132" t="s">
        <v>12</v>
      </c>
      <c r="AP25" s="132" t="s">
        <v>12</v>
      </c>
      <c r="AQ25" s="132" t="s">
        <v>12</v>
      </c>
      <c r="AR25" s="132" t="s">
        <v>12</v>
      </c>
      <c r="AS25" s="125">
        <v>6.0</v>
      </c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  <c r="CI25" s="126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32" t="s">
        <v>12</v>
      </c>
      <c r="DL25" s="132" t="s">
        <v>12</v>
      </c>
      <c r="DM25" s="132" t="s">
        <v>12</v>
      </c>
      <c r="DN25" s="132" t="s">
        <v>12</v>
      </c>
      <c r="DO25" s="132" t="s">
        <v>12</v>
      </c>
      <c r="DP25" s="132" t="s">
        <v>12</v>
      </c>
      <c r="DQ25" s="125">
        <v>0.0</v>
      </c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</row>
    <row r="26">
      <c r="D26" s="133" t="s">
        <v>7</v>
      </c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34" t="s">
        <v>12</v>
      </c>
      <c r="AT26" s="134" t="s">
        <v>12</v>
      </c>
      <c r="AU26" s="134" t="s">
        <v>12</v>
      </c>
      <c r="AV26" s="134" t="s">
        <v>12</v>
      </c>
      <c r="AW26" s="134" t="s">
        <v>12</v>
      </c>
      <c r="AX26" s="134" t="s">
        <v>12</v>
      </c>
      <c r="AY26" s="134" t="s">
        <v>12</v>
      </c>
      <c r="AZ26" s="134" t="s">
        <v>12</v>
      </c>
      <c r="BA26" s="134" t="s">
        <v>12</v>
      </c>
      <c r="BB26" s="134" t="s">
        <v>12</v>
      </c>
      <c r="BC26" s="125">
        <v>0.0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6"/>
      <c r="CI26" s="126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  <c r="DV26" s="120"/>
      <c r="DW26" s="120"/>
      <c r="DX26" s="120"/>
      <c r="DY26" s="120"/>
      <c r="DZ26" s="120"/>
      <c r="EA26" s="120"/>
      <c r="EB26" s="120"/>
      <c r="EC26" s="120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0"/>
      <c r="EY26" s="120"/>
      <c r="EZ26" s="120"/>
    </row>
    <row r="27">
      <c r="D27" s="135" t="s">
        <v>8</v>
      </c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36" t="s">
        <v>12</v>
      </c>
      <c r="BD27" s="136" t="s">
        <v>12</v>
      </c>
      <c r="BE27" s="136" t="s">
        <v>12</v>
      </c>
      <c r="BF27" s="136" t="s">
        <v>12</v>
      </c>
      <c r="BG27" s="136" t="s">
        <v>12</v>
      </c>
      <c r="BH27" s="136" t="s">
        <v>12</v>
      </c>
      <c r="BI27" s="136" t="s">
        <v>12</v>
      </c>
      <c r="BJ27" s="136" t="s">
        <v>12</v>
      </c>
      <c r="BK27" s="125">
        <v>0.0</v>
      </c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6"/>
      <c r="CI27" s="126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  <c r="DV27" s="120"/>
      <c r="DW27" s="120"/>
      <c r="DX27" s="120"/>
      <c r="DY27" s="120"/>
      <c r="DZ27" s="120"/>
      <c r="EA27" s="120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0"/>
      <c r="EY27" s="120"/>
      <c r="EZ27" s="120"/>
    </row>
    <row r="28">
      <c r="D28" s="137" t="s">
        <v>9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38" t="s">
        <v>12</v>
      </c>
      <c r="BL28" s="138" t="s">
        <v>12</v>
      </c>
      <c r="BM28" s="138" t="s">
        <v>12</v>
      </c>
      <c r="BN28" s="138" t="s">
        <v>12</v>
      </c>
      <c r="BO28" s="125">
        <v>0.0</v>
      </c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6"/>
      <c r="CI28" s="126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  <c r="DV28" s="120"/>
      <c r="DW28" s="120"/>
      <c r="DX28" s="120"/>
      <c r="DY28" s="120"/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</row>
    <row r="29">
      <c r="D29" s="139" t="s">
        <v>10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40" t="s">
        <v>12</v>
      </c>
      <c r="BP29" s="140" t="s">
        <v>12</v>
      </c>
      <c r="BQ29" s="140" t="s">
        <v>12</v>
      </c>
      <c r="BR29" s="140" t="s">
        <v>12</v>
      </c>
      <c r="BS29" s="140" t="s">
        <v>12</v>
      </c>
      <c r="BT29" s="140" t="s">
        <v>12</v>
      </c>
      <c r="BU29" s="140" t="s">
        <v>12</v>
      </c>
      <c r="BV29" s="140" t="s">
        <v>12</v>
      </c>
      <c r="BW29" s="140" t="s">
        <v>12</v>
      </c>
      <c r="BX29" s="140" t="s">
        <v>12</v>
      </c>
      <c r="BY29" s="125">
        <v>13.0</v>
      </c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40" t="s">
        <v>12</v>
      </c>
      <c r="DR29" s="140" t="s">
        <v>12</v>
      </c>
      <c r="DS29" s="140" t="s">
        <v>12</v>
      </c>
      <c r="DT29" s="140" t="s">
        <v>12</v>
      </c>
      <c r="DU29" s="140" t="s">
        <v>12</v>
      </c>
      <c r="DV29" s="140" t="s">
        <v>12</v>
      </c>
      <c r="DW29" s="140" t="s">
        <v>12</v>
      </c>
      <c r="DX29" s="140" t="s">
        <v>12</v>
      </c>
      <c r="DY29" s="140" t="s">
        <v>12</v>
      </c>
      <c r="DZ29" s="140" t="s">
        <v>12</v>
      </c>
      <c r="EA29" s="125">
        <v>3.0</v>
      </c>
      <c r="EB29" s="120"/>
      <c r="EC29" s="120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40" t="s">
        <v>12</v>
      </c>
      <c r="EX29" s="140" t="s">
        <v>12</v>
      </c>
      <c r="EY29" s="140" t="s">
        <v>12</v>
      </c>
      <c r="EZ29" s="125">
        <v>0.0</v>
      </c>
    </row>
    <row r="30">
      <c r="D30" s="141" t="s">
        <v>11</v>
      </c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42" t="s">
        <v>12</v>
      </c>
      <c r="BZ30" s="142" t="s">
        <v>12</v>
      </c>
      <c r="CA30" s="142" t="s">
        <v>12</v>
      </c>
      <c r="CB30" s="142" t="s">
        <v>12</v>
      </c>
      <c r="CC30" s="142" t="s">
        <v>12</v>
      </c>
      <c r="CD30" s="142" t="s">
        <v>12</v>
      </c>
      <c r="CE30" s="142" t="s">
        <v>12</v>
      </c>
      <c r="CF30" s="142" t="s">
        <v>12</v>
      </c>
      <c r="CG30" s="142" t="s">
        <v>12</v>
      </c>
      <c r="CH30" s="142" t="s">
        <v>12</v>
      </c>
      <c r="CI30" s="125">
        <v>9.0</v>
      </c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  <c r="DV30" s="120"/>
      <c r="DW30" s="120"/>
      <c r="DX30" s="120"/>
      <c r="DY30" s="120"/>
      <c r="DZ30" s="120"/>
      <c r="EA30" s="142" t="s">
        <v>12</v>
      </c>
      <c r="EB30" s="142" t="s">
        <v>12</v>
      </c>
      <c r="EC30" s="142" t="s">
        <v>12</v>
      </c>
      <c r="ED30" s="142" t="s">
        <v>12</v>
      </c>
      <c r="EE30" s="142" t="s">
        <v>12</v>
      </c>
      <c r="EF30" s="142" t="s">
        <v>12</v>
      </c>
      <c r="EG30" s="142" t="s">
        <v>12</v>
      </c>
      <c r="EH30" s="142" t="s">
        <v>12</v>
      </c>
      <c r="EI30" s="142" t="s">
        <v>12</v>
      </c>
      <c r="EJ30" s="125">
        <v>0.0</v>
      </c>
      <c r="EK30" s="120"/>
      <c r="EL30" s="120"/>
      <c r="EM30" s="120"/>
      <c r="EN30" s="120"/>
      <c r="EO30" s="120"/>
      <c r="EP30" s="120"/>
      <c r="EQ30" s="120"/>
      <c r="ER30" s="120"/>
      <c r="ES30" s="120"/>
      <c r="ET30" s="120"/>
      <c r="EU30" s="120"/>
      <c r="EV30" s="120"/>
      <c r="EW30" s="120"/>
      <c r="EX30" s="120"/>
      <c r="EY30" s="120"/>
      <c r="EZ30" s="120"/>
    </row>
    <row r="31">
      <c r="E31" s="143"/>
      <c r="F31" s="144"/>
      <c r="G31" s="144"/>
      <c r="H31" s="144"/>
      <c r="I31" s="144"/>
      <c r="J31" s="144"/>
      <c r="K31" s="144"/>
      <c r="L31" s="144"/>
      <c r="M31" s="144"/>
      <c r="N31" s="144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9"/>
      <c r="BD31" s="149"/>
      <c r="BE31" s="149"/>
      <c r="BF31" s="149"/>
      <c r="BG31" s="149"/>
      <c r="BH31" s="149"/>
      <c r="BI31" s="149"/>
      <c r="BJ31" s="149"/>
      <c r="BK31" s="150"/>
      <c r="BL31" s="150"/>
      <c r="BM31" s="150"/>
      <c r="BN31" s="150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2"/>
      <c r="BZ31" s="152"/>
      <c r="CA31" s="152"/>
      <c r="CB31" s="152"/>
      <c r="CC31" s="152"/>
      <c r="CD31" s="152"/>
      <c r="CE31" s="152"/>
      <c r="CF31" s="152"/>
      <c r="CG31" s="152"/>
      <c r="CH31" s="152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5"/>
      <c r="CT31" s="145"/>
      <c r="CU31" s="145"/>
      <c r="CV31" s="145"/>
      <c r="CW31" s="145"/>
      <c r="CX31" s="145"/>
      <c r="CY31" s="145"/>
      <c r="CZ31" s="145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7"/>
      <c r="DL31" s="147"/>
      <c r="DM31" s="147"/>
      <c r="DN31" s="147"/>
      <c r="DO31" s="147"/>
      <c r="DP31" s="147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2"/>
      <c r="EB31" s="152"/>
      <c r="EC31" s="152"/>
      <c r="ED31" s="152"/>
      <c r="EE31" s="152"/>
      <c r="EF31" s="152"/>
      <c r="EG31" s="152"/>
      <c r="EH31" s="152"/>
      <c r="EI31" s="152"/>
      <c r="EJ31" s="144"/>
      <c r="EK31" s="144"/>
      <c r="EL31" s="144"/>
      <c r="EM31" s="144"/>
      <c r="EN31" s="144"/>
      <c r="EO31" s="146"/>
      <c r="EP31" s="146"/>
      <c r="EQ31" s="146"/>
      <c r="ER31" s="146"/>
      <c r="ES31" s="146"/>
      <c r="ET31" s="146"/>
      <c r="EU31" s="146"/>
      <c r="EV31" s="146"/>
      <c r="EW31" s="151"/>
      <c r="EX31" s="151"/>
      <c r="EY31" s="153"/>
    </row>
    <row r="32">
      <c r="E32" s="22">
        <v>0.0</v>
      </c>
      <c r="F32" s="22">
        <v>1.0</v>
      </c>
      <c r="G32" s="22">
        <v>2.0</v>
      </c>
      <c r="H32" s="22">
        <v>3.0</v>
      </c>
      <c r="I32" s="22">
        <v>4.0</v>
      </c>
      <c r="J32" s="22">
        <v>5.0</v>
      </c>
      <c r="K32" s="22">
        <v>6.0</v>
      </c>
      <c r="L32" s="22">
        <v>7.0</v>
      </c>
      <c r="M32" s="22">
        <v>8.0</v>
      </c>
      <c r="N32" s="22">
        <v>9.0</v>
      </c>
      <c r="O32" s="22">
        <v>10.0</v>
      </c>
      <c r="P32" s="22">
        <v>11.0</v>
      </c>
      <c r="Q32" s="22">
        <v>12.0</v>
      </c>
      <c r="R32" s="22">
        <v>13.0</v>
      </c>
      <c r="S32" s="22">
        <v>14.0</v>
      </c>
      <c r="T32" s="22">
        <v>15.0</v>
      </c>
      <c r="U32" s="22">
        <v>16.0</v>
      </c>
      <c r="V32" s="22">
        <v>17.0</v>
      </c>
      <c r="W32" s="22">
        <v>18.0</v>
      </c>
      <c r="X32" s="22">
        <v>19.0</v>
      </c>
      <c r="Y32" s="22">
        <v>20.0</v>
      </c>
      <c r="Z32" s="22">
        <v>21.0</v>
      </c>
      <c r="AA32" s="22">
        <v>22.0</v>
      </c>
      <c r="AB32" s="22">
        <v>23.0</v>
      </c>
      <c r="AC32" s="22">
        <v>24.0</v>
      </c>
      <c r="AD32" s="22">
        <v>25.0</v>
      </c>
      <c r="AE32" s="22">
        <v>26.0</v>
      </c>
      <c r="AF32" s="22">
        <v>27.0</v>
      </c>
      <c r="AG32" s="22">
        <v>28.0</v>
      </c>
      <c r="AH32" s="22">
        <v>29.0</v>
      </c>
      <c r="AI32" s="22">
        <v>30.0</v>
      </c>
      <c r="AJ32" s="22">
        <v>31.0</v>
      </c>
      <c r="AK32" s="22">
        <v>32.0</v>
      </c>
      <c r="AL32" s="22">
        <v>33.0</v>
      </c>
      <c r="AM32" s="22">
        <v>34.0</v>
      </c>
      <c r="AN32" s="22">
        <v>35.0</v>
      </c>
      <c r="AO32" s="22">
        <v>36.0</v>
      </c>
      <c r="AP32" s="22">
        <v>37.0</v>
      </c>
      <c r="AQ32" s="22">
        <v>38.0</v>
      </c>
      <c r="AR32" s="22">
        <v>39.0</v>
      </c>
      <c r="AS32" s="22">
        <v>40.0</v>
      </c>
      <c r="AT32" s="22">
        <v>41.0</v>
      </c>
      <c r="AU32" s="22">
        <v>42.0</v>
      </c>
      <c r="AV32" s="22">
        <v>43.0</v>
      </c>
      <c r="AW32" s="22">
        <v>44.0</v>
      </c>
      <c r="AX32" s="22">
        <v>45.0</v>
      </c>
      <c r="AY32" s="22">
        <v>46.0</v>
      </c>
      <c r="AZ32" s="22">
        <v>47.0</v>
      </c>
      <c r="BA32" s="22">
        <v>48.0</v>
      </c>
      <c r="BB32" s="22">
        <v>49.0</v>
      </c>
      <c r="BC32" s="22">
        <v>50.0</v>
      </c>
      <c r="BD32" s="22">
        <v>51.0</v>
      </c>
      <c r="BE32" s="22">
        <v>52.0</v>
      </c>
      <c r="BF32" s="22">
        <v>53.0</v>
      </c>
      <c r="BG32" s="22">
        <v>54.0</v>
      </c>
      <c r="BH32" s="22">
        <v>55.0</v>
      </c>
      <c r="BI32" s="22">
        <v>56.0</v>
      </c>
      <c r="BJ32" s="22">
        <v>57.0</v>
      </c>
      <c r="BK32" s="22">
        <v>58.0</v>
      </c>
      <c r="BL32" s="22">
        <v>59.0</v>
      </c>
      <c r="BM32" s="22">
        <v>60.0</v>
      </c>
      <c r="BN32" s="22">
        <v>61.0</v>
      </c>
      <c r="BO32" s="22">
        <v>62.0</v>
      </c>
      <c r="BP32" s="22">
        <v>63.0</v>
      </c>
      <c r="BQ32" s="22">
        <v>64.0</v>
      </c>
      <c r="BR32" s="22">
        <v>65.0</v>
      </c>
      <c r="BS32" s="22">
        <v>66.0</v>
      </c>
      <c r="BT32" s="22">
        <v>67.0</v>
      </c>
      <c r="BU32" s="22">
        <v>68.0</v>
      </c>
      <c r="BV32" s="22">
        <v>69.0</v>
      </c>
      <c r="BW32" s="22">
        <v>70.0</v>
      </c>
      <c r="BX32" s="22">
        <v>71.0</v>
      </c>
      <c r="BY32" s="22">
        <v>72.0</v>
      </c>
      <c r="BZ32" s="22">
        <v>73.0</v>
      </c>
      <c r="CA32" s="22">
        <v>74.0</v>
      </c>
      <c r="CB32" s="22">
        <v>75.0</v>
      </c>
      <c r="CC32" s="22">
        <v>76.0</v>
      </c>
      <c r="CD32" s="22">
        <v>77.0</v>
      </c>
      <c r="CE32" s="22">
        <v>78.0</v>
      </c>
      <c r="CF32" s="22">
        <v>79.0</v>
      </c>
      <c r="CG32" s="22">
        <v>80.0</v>
      </c>
      <c r="CH32" s="22">
        <v>81.0</v>
      </c>
      <c r="CI32" s="22">
        <v>82.0</v>
      </c>
      <c r="CJ32" s="22">
        <v>83.0</v>
      </c>
      <c r="CK32" s="22">
        <v>84.0</v>
      </c>
      <c r="CL32" s="22">
        <v>85.0</v>
      </c>
      <c r="CM32" s="22">
        <v>86.0</v>
      </c>
      <c r="CN32" s="22">
        <v>87.0</v>
      </c>
      <c r="CO32" s="22">
        <v>88.0</v>
      </c>
      <c r="CP32" s="22">
        <v>89.0</v>
      </c>
      <c r="CQ32" s="22">
        <v>90.0</v>
      </c>
      <c r="CR32" s="22">
        <v>91.0</v>
      </c>
      <c r="CS32" s="22">
        <v>92.0</v>
      </c>
      <c r="CT32" s="22">
        <v>93.0</v>
      </c>
      <c r="CU32" s="22">
        <v>94.0</v>
      </c>
      <c r="CV32" s="22">
        <v>95.0</v>
      </c>
      <c r="CW32" s="22">
        <v>96.0</v>
      </c>
      <c r="CX32" s="22">
        <v>97.0</v>
      </c>
      <c r="CY32" s="22">
        <v>98.0</v>
      </c>
      <c r="CZ32" s="22">
        <v>99.0</v>
      </c>
      <c r="DA32" s="22">
        <v>100.0</v>
      </c>
      <c r="DB32" s="22">
        <v>101.0</v>
      </c>
      <c r="DC32" s="22">
        <v>102.0</v>
      </c>
      <c r="DD32" s="22">
        <v>103.0</v>
      </c>
      <c r="DE32" s="22">
        <v>104.0</v>
      </c>
      <c r="DF32" s="22">
        <v>105.0</v>
      </c>
      <c r="DG32" s="22">
        <v>106.0</v>
      </c>
      <c r="DH32" s="22">
        <v>107.0</v>
      </c>
      <c r="DI32" s="22">
        <v>108.0</v>
      </c>
      <c r="DJ32" s="22">
        <v>109.0</v>
      </c>
      <c r="DK32" s="22">
        <v>110.0</v>
      </c>
      <c r="DL32" s="22">
        <v>111.0</v>
      </c>
      <c r="DM32" s="22">
        <v>112.0</v>
      </c>
      <c r="DN32" s="22">
        <v>113.0</v>
      </c>
      <c r="DO32" s="22">
        <v>114.0</v>
      </c>
      <c r="DP32" s="22">
        <v>115.0</v>
      </c>
      <c r="DQ32" s="22">
        <v>116.0</v>
      </c>
      <c r="DR32" s="22">
        <v>117.0</v>
      </c>
      <c r="DS32" s="22">
        <v>118.0</v>
      </c>
      <c r="DT32" s="22">
        <v>119.0</v>
      </c>
      <c r="DU32" s="22">
        <v>120.0</v>
      </c>
      <c r="DV32" s="22">
        <v>121.0</v>
      </c>
      <c r="DW32" s="22">
        <v>122.0</v>
      </c>
      <c r="DX32" s="22">
        <v>123.0</v>
      </c>
      <c r="DY32" s="22">
        <v>124.0</v>
      </c>
      <c r="DZ32" s="22">
        <v>125.0</v>
      </c>
      <c r="EA32" s="22">
        <v>126.0</v>
      </c>
      <c r="EB32" s="22">
        <v>127.0</v>
      </c>
      <c r="EC32" s="22">
        <v>128.0</v>
      </c>
      <c r="ED32" s="22">
        <v>129.0</v>
      </c>
      <c r="EE32" s="22">
        <v>130.0</v>
      </c>
      <c r="EF32" s="22">
        <v>131.0</v>
      </c>
      <c r="EG32" s="22">
        <v>132.0</v>
      </c>
      <c r="EH32" s="22">
        <v>133.0</v>
      </c>
      <c r="EI32" s="22">
        <v>134.0</v>
      </c>
      <c r="EJ32" s="22">
        <v>135.0</v>
      </c>
      <c r="EK32" s="22">
        <v>136.0</v>
      </c>
      <c r="EL32" s="22">
        <v>137.0</v>
      </c>
      <c r="EM32" s="22">
        <v>138.0</v>
      </c>
      <c r="EN32" s="22">
        <v>139.0</v>
      </c>
      <c r="EO32" s="22">
        <v>140.0</v>
      </c>
      <c r="EP32" s="22">
        <v>141.0</v>
      </c>
      <c r="EQ32" s="22">
        <v>142.0</v>
      </c>
      <c r="ER32" s="22">
        <v>143.0</v>
      </c>
      <c r="ES32" s="22">
        <v>144.0</v>
      </c>
      <c r="ET32" s="22">
        <v>145.0</v>
      </c>
      <c r="EU32" s="22">
        <v>146.0</v>
      </c>
      <c r="EV32" s="22">
        <v>147.0</v>
      </c>
      <c r="EW32" s="22">
        <v>148.0</v>
      </c>
      <c r="EX32" s="22">
        <v>149.0</v>
      </c>
      <c r="EY32" s="22">
        <v>150.0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57"/>
    <col customWidth="1" min="4" max="4" width="4.57"/>
    <col customWidth="1" min="5" max="137" width="1.57"/>
    <col customWidth="1" min="138" max="138" width="4.29"/>
  </cols>
  <sheetData>
    <row r="1">
      <c r="A1" s="154" t="s">
        <v>16</v>
      </c>
      <c r="B1" s="154" t="s">
        <v>1</v>
      </c>
      <c r="C1" s="1" t="s">
        <v>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</row>
    <row r="2" ht="12.0" customHeight="1">
      <c r="A2" s="61" t="s">
        <v>3</v>
      </c>
      <c r="B2" s="155">
        <v>0.0</v>
      </c>
      <c r="C2" s="155">
        <v>230.0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</row>
    <row r="3" ht="12.0" customHeight="1">
      <c r="A3" s="63" t="s">
        <v>4</v>
      </c>
      <c r="B3" s="155">
        <v>2.0</v>
      </c>
      <c r="C3" s="155">
        <v>180.0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</row>
    <row r="4" ht="12.0" customHeight="1">
      <c r="A4" s="65" t="s">
        <v>5</v>
      </c>
      <c r="B4" s="155">
        <v>4.0</v>
      </c>
      <c r="C4" s="155">
        <v>150.0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</row>
    <row r="5" ht="12.0" customHeight="1">
      <c r="A5" s="66" t="s">
        <v>6</v>
      </c>
      <c r="B5" s="155">
        <v>6.0</v>
      </c>
      <c r="C5" s="155">
        <v>100.0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</row>
    <row r="6" ht="12.0" customHeight="1">
      <c r="A6" s="105" t="s">
        <v>7</v>
      </c>
      <c r="B6" s="155">
        <v>8.0</v>
      </c>
      <c r="C6" s="155">
        <v>100.0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</row>
    <row r="7" ht="12.0" customHeight="1">
      <c r="A7" s="106" t="s">
        <v>8</v>
      </c>
      <c r="B7" s="155">
        <v>10.0</v>
      </c>
      <c r="C7" s="155">
        <v>100.0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</row>
    <row r="8" ht="12.0" customHeight="1">
      <c r="A8" s="107" t="s">
        <v>9</v>
      </c>
      <c r="B8" s="155">
        <v>5.0</v>
      </c>
      <c r="C8" s="155">
        <v>220.0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</row>
    <row r="9" ht="12.0" customHeight="1">
      <c r="A9" s="108" t="s">
        <v>10</v>
      </c>
      <c r="B9" s="155">
        <v>12.0</v>
      </c>
      <c r="C9" s="155">
        <v>120.0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</row>
    <row r="10" ht="12.0" customHeight="1">
      <c r="A10" s="109" t="s">
        <v>11</v>
      </c>
      <c r="B10" s="155">
        <v>15.0</v>
      </c>
      <c r="C10" s="155">
        <v>130.0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</row>
    <row r="11">
      <c r="D11" s="12" t="s">
        <v>3</v>
      </c>
      <c r="E11" s="12" t="s">
        <v>12</v>
      </c>
      <c r="F11" s="12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12" t="s">
        <v>12</v>
      </c>
      <c r="L11" s="12" t="s">
        <v>12</v>
      </c>
      <c r="M11" s="12" t="s">
        <v>12</v>
      </c>
      <c r="N11" s="12" t="s">
        <v>12</v>
      </c>
      <c r="O11" s="12" t="s">
        <v>12</v>
      </c>
      <c r="P11" s="12" t="s">
        <v>12</v>
      </c>
      <c r="Q11" s="12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12" t="s">
        <v>12</v>
      </c>
      <c r="Y11" s="12" t="s">
        <v>12</v>
      </c>
      <c r="Z11" s="12" t="s">
        <v>12</v>
      </c>
      <c r="AA11" s="12" t="s">
        <v>12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</row>
    <row r="12">
      <c r="D12" s="14" t="s">
        <v>4</v>
      </c>
      <c r="G12" s="14" t="s">
        <v>12</v>
      </c>
      <c r="H12" s="14" t="s">
        <v>12</v>
      </c>
      <c r="I12" s="14" t="s">
        <v>12</v>
      </c>
      <c r="J12" s="14" t="s">
        <v>12</v>
      </c>
      <c r="K12" s="14" t="s">
        <v>12</v>
      </c>
      <c r="L12" s="14" t="s">
        <v>12</v>
      </c>
      <c r="M12" s="14" t="s">
        <v>12</v>
      </c>
      <c r="N12" s="14" t="s">
        <v>12</v>
      </c>
      <c r="O12" s="14" t="s">
        <v>12</v>
      </c>
      <c r="P12" s="14" t="s">
        <v>12</v>
      </c>
      <c r="Q12" s="14" t="s">
        <v>12</v>
      </c>
      <c r="R12" s="14" t="s">
        <v>12</v>
      </c>
      <c r="S12" s="14" t="s">
        <v>12</v>
      </c>
      <c r="T12" s="14" t="s">
        <v>12</v>
      </c>
      <c r="U12" s="14" t="s">
        <v>12</v>
      </c>
      <c r="V12" s="14" t="s">
        <v>12</v>
      </c>
      <c r="W12" s="14" t="s">
        <v>12</v>
      </c>
      <c r="X12" s="14" t="s">
        <v>12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</row>
    <row r="13">
      <c r="D13" s="15" t="s">
        <v>5</v>
      </c>
      <c r="I13" s="15" t="s">
        <v>12</v>
      </c>
      <c r="J13" s="15" t="s">
        <v>12</v>
      </c>
      <c r="K13" s="15" t="s">
        <v>12</v>
      </c>
      <c r="L13" s="15" t="s">
        <v>12</v>
      </c>
      <c r="M13" s="15" t="s">
        <v>12</v>
      </c>
      <c r="N13" s="15" t="s">
        <v>12</v>
      </c>
      <c r="O13" s="15" t="s">
        <v>12</v>
      </c>
      <c r="P13" s="15" t="s">
        <v>12</v>
      </c>
      <c r="Q13" s="15" t="s">
        <v>12</v>
      </c>
      <c r="R13" s="15" t="s">
        <v>12</v>
      </c>
      <c r="S13" s="15" t="s">
        <v>12</v>
      </c>
      <c r="T13" s="15" t="s">
        <v>12</v>
      </c>
      <c r="U13" s="15" t="s">
        <v>12</v>
      </c>
      <c r="V13" s="15" t="s">
        <v>12</v>
      </c>
      <c r="W13" s="15" t="s">
        <v>12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</row>
    <row r="14">
      <c r="D14" s="16" t="s">
        <v>6</v>
      </c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</row>
    <row r="15">
      <c r="D15" s="17" t="s">
        <v>7</v>
      </c>
      <c r="M15" s="17" t="s">
        <v>12</v>
      </c>
      <c r="N15" s="17" t="s">
        <v>12</v>
      </c>
      <c r="O15" s="17" t="s">
        <v>12</v>
      </c>
      <c r="P15" s="17" t="s">
        <v>12</v>
      </c>
      <c r="Q15" s="17" t="s">
        <v>12</v>
      </c>
      <c r="R15" s="17" t="s">
        <v>12</v>
      </c>
      <c r="S15" s="17" t="s">
        <v>12</v>
      </c>
      <c r="T15" s="17" t="s">
        <v>12</v>
      </c>
      <c r="U15" s="17" t="s">
        <v>12</v>
      </c>
      <c r="V15" s="17" t="s">
        <v>12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</row>
    <row r="16">
      <c r="D16" s="18" t="s">
        <v>8</v>
      </c>
      <c r="O16" s="18" t="s">
        <v>12</v>
      </c>
      <c r="P16" s="18" t="s">
        <v>12</v>
      </c>
      <c r="Q16" s="18" t="s">
        <v>12</v>
      </c>
      <c r="R16" s="18" t="s">
        <v>12</v>
      </c>
      <c r="S16" s="18" t="s">
        <v>12</v>
      </c>
      <c r="T16" s="18" t="s">
        <v>12</v>
      </c>
      <c r="U16" s="18" t="s">
        <v>12</v>
      </c>
      <c r="V16" s="18" t="s">
        <v>12</v>
      </c>
      <c r="W16" s="18" t="s">
        <v>12</v>
      </c>
      <c r="X16" s="18" t="s">
        <v>12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</row>
    <row r="17">
      <c r="D17" s="19" t="s">
        <v>9</v>
      </c>
      <c r="J17" s="19" t="s">
        <v>12</v>
      </c>
      <c r="K17" s="19" t="s">
        <v>12</v>
      </c>
      <c r="L17" s="19" t="s">
        <v>12</v>
      </c>
      <c r="M17" s="19" t="s">
        <v>12</v>
      </c>
      <c r="N17" s="19" t="s">
        <v>12</v>
      </c>
      <c r="O17" s="19" t="s">
        <v>12</v>
      </c>
      <c r="P17" s="19" t="s">
        <v>12</v>
      </c>
      <c r="Q17" s="19" t="s">
        <v>12</v>
      </c>
      <c r="R17" s="19" t="s">
        <v>12</v>
      </c>
      <c r="S17" s="19" t="s">
        <v>12</v>
      </c>
      <c r="T17" s="19" t="s">
        <v>12</v>
      </c>
      <c r="U17" s="19" t="s">
        <v>12</v>
      </c>
      <c r="V17" s="19" t="s">
        <v>12</v>
      </c>
      <c r="W17" s="19" t="s">
        <v>12</v>
      </c>
      <c r="X17" s="19" t="s">
        <v>12</v>
      </c>
      <c r="Y17" s="19" t="s">
        <v>12</v>
      </c>
      <c r="Z17" s="19" t="s">
        <v>12</v>
      </c>
      <c r="AA17" s="19" t="s">
        <v>12</v>
      </c>
      <c r="AB17" s="19" t="s">
        <v>12</v>
      </c>
      <c r="AC17" s="19" t="s">
        <v>12</v>
      </c>
      <c r="AD17" s="19" t="s">
        <v>12</v>
      </c>
      <c r="AE17" s="19" t="s">
        <v>12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</row>
    <row r="18">
      <c r="D18" s="20" t="s">
        <v>10</v>
      </c>
      <c r="Q18" s="20" t="s">
        <v>12</v>
      </c>
      <c r="R18" s="20" t="s">
        <v>12</v>
      </c>
      <c r="S18" s="20" t="s">
        <v>12</v>
      </c>
      <c r="T18" s="20" t="s">
        <v>12</v>
      </c>
      <c r="U18" s="20" t="s">
        <v>12</v>
      </c>
      <c r="V18" s="20" t="s">
        <v>12</v>
      </c>
      <c r="W18" s="20" t="s">
        <v>12</v>
      </c>
      <c r="X18" s="20" t="s">
        <v>12</v>
      </c>
      <c r="Y18" s="20" t="s">
        <v>12</v>
      </c>
      <c r="Z18" s="20" t="s">
        <v>12</v>
      </c>
      <c r="AA18" s="20" t="s">
        <v>12</v>
      </c>
      <c r="AB18" s="20" t="s">
        <v>12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35"/>
      <c r="EH18" s="35"/>
    </row>
    <row r="19">
      <c r="D19" s="21" t="s">
        <v>11</v>
      </c>
      <c r="T19" s="21" t="s">
        <v>12</v>
      </c>
      <c r="U19" s="21" t="s">
        <v>12</v>
      </c>
      <c r="V19" s="21" t="s">
        <v>12</v>
      </c>
      <c r="W19" s="21" t="s">
        <v>12</v>
      </c>
      <c r="X19" s="21" t="s">
        <v>12</v>
      </c>
      <c r="Y19" s="21" t="s">
        <v>12</v>
      </c>
      <c r="Z19" s="21" t="s">
        <v>12</v>
      </c>
      <c r="AA19" s="21" t="s">
        <v>12</v>
      </c>
      <c r="AB19" s="21" t="s">
        <v>12</v>
      </c>
      <c r="AC19" s="21" t="s">
        <v>12</v>
      </c>
      <c r="AD19" s="21" t="s">
        <v>12</v>
      </c>
      <c r="AE19" s="21" t="s">
        <v>12</v>
      </c>
      <c r="AF19" s="21" t="s">
        <v>12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  <c r="U20" s="22">
        <v>16.0</v>
      </c>
      <c r="V20" s="22">
        <v>17.0</v>
      </c>
      <c r="W20" s="22">
        <v>18.0</v>
      </c>
      <c r="X20" s="22">
        <v>19.0</v>
      </c>
      <c r="Y20" s="22">
        <v>20.0</v>
      </c>
      <c r="Z20" s="22">
        <v>21.0</v>
      </c>
      <c r="AA20" s="22">
        <v>22.0</v>
      </c>
      <c r="AB20" s="22">
        <v>23.0</v>
      </c>
      <c r="AC20" s="22">
        <v>24.0</v>
      </c>
      <c r="AD20" s="22">
        <v>25.0</v>
      </c>
      <c r="AE20" s="22">
        <v>26.0</v>
      </c>
      <c r="AF20" s="22">
        <v>27.0</v>
      </c>
      <c r="AG20" s="22">
        <v>28.0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</row>
    <row r="21">
      <c r="D21" s="60" t="s">
        <v>19</v>
      </c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</row>
    <row r="22">
      <c r="D22" s="123" t="s">
        <v>3</v>
      </c>
      <c r="E22" s="12" t="s">
        <v>12</v>
      </c>
      <c r="F22" s="12" t="s">
        <v>12</v>
      </c>
      <c r="G22" s="12" t="s">
        <v>12</v>
      </c>
      <c r="H22" s="12" t="s">
        <v>12</v>
      </c>
      <c r="I22" s="12" t="s">
        <v>12</v>
      </c>
      <c r="J22" s="12" t="s">
        <v>12</v>
      </c>
      <c r="K22" s="12" t="s">
        <v>12</v>
      </c>
      <c r="L22" s="12" t="s">
        <v>12</v>
      </c>
      <c r="M22" s="12" t="s">
        <v>12</v>
      </c>
      <c r="N22" s="12" t="s">
        <v>12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12" t="s">
        <v>12</v>
      </c>
      <c r="CR22" s="12" t="s">
        <v>12</v>
      </c>
      <c r="CS22" s="12" t="s">
        <v>12</v>
      </c>
      <c r="CT22" s="12" t="s">
        <v>12</v>
      </c>
      <c r="CU22" s="12" t="s">
        <v>12</v>
      </c>
      <c r="CV22" s="12" t="s">
        <v>12</v>
      </c>
      <c r="CW22" s="12" t="s">
        <v>12</v>
      </c>
      <c r="CX22" s="12" t="s">
        <v>12</v>
      </c>
      <c r="CY22" s="12" t="s">
        <v>12</v>
      </c>
      <c r="CZ22" s="12" t="s">
        <v>12</v>
      </c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12" t="s">
        <v>12</v>
      </c>
      <c r="ED22" s="12" t="s">
        <v>12</v>
      </c>
      <c r="EE22" s="12" t="s">
        <v>12</v>
      </c>
      <c r="EF22" s="35"/>
      <c r="EG22" s="35"/>
      <c r="EH22" s="35">
        <f t="shared" ref="EH22:EH30" si="1">counta(E22:EG22)*10</f>
        <v>230</v>
      </c>
    </row>
    <row r="23">
      <c r="D23" s="127" t="s">
        <v>4</v>
      </c>
      <c r="O23" s="14" t="s">
        <v>12</v>
      </c>
      <c r="P23" s="14" t="s">
        <v>12</v>
      </c>
      <c r="Q23" s="14" t="s">
        <v>12</v>
      </c>
      <c r="R23" s="14" t="s">
        <v>12</v>
      </c>
      <c r="S23" s="14" t="s">
        <v>12</v>
      </c>
      <c r="T23" s="14" t="s">
        <v>12</v>
      </c>
      <c r="U23" s="14" t="s">
        <v>12</v>
      </c>
      <c r="V23" s="14" t="s">
        <v>12</v>
      </c>
      <c r="W23" s="14" t="s">
        <v>12</v>
      </c>
      <c r="X23" s="14" t="s">
        <v>12</v>
      </c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14" t="s">
        <v>12</v>
      </c>
      <c r="DB23" s="14" t="s">
        <v>12</v>
      </c>
      <c r="DC23" s="14" t="s">
        <v>12</v>
      </c>
      <c r="DD23" s="14" t="s">
        <v>12</v>
      </c>
      <c r="DE23" s="14" t="s">
        <v>12</v>
      </c>
      <c r="DF23" s="14" t="s">
        <v>12</v>
      </c>
      <c r="DG23" s="14" t="s">
        <v>12</v>
      </c>
      <c r="DH23" s="14" t="s">
        <v>12</v>
      </c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35">
        <f t="shared" si="1"/>
        <v>180</v>
      </c>
    </row>
    <row r="24">
      <c r="D24" s="129" t="s">
        <v>5</v>
      </c>
      <c r="X24" s="35"/>
      <c r="Y24" s="15" t="s">
        <v>12</v>
      </c>
      <c r="Z24" s="15" t="s">
        <v>12</v>
      </c>
      <c r="AA24" s="15" t="s">
        <v>12</v>
      </c>
      <c r="AB24" s="15" t="s">
        <v>12</v>
      </c>
      <c r="AC24" s="15" t="s">
        <v>12</v>
      </c>
      <c r="AD24" s="15" t="s">
        <v>12</v>
      </c>
      <c r="AE24" s="15" t="s">
        <v>12</v>
      </c>
      <c r="AF24" s="15" t="s">
        <v>12</v>
      </c>
      <c r="AG24" s="15" t="s">
        <v>12</v>
      </c>
      <c r="AH24" s="15" t="s">
        <v>12</v>
      </c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15" t="s">
        <v>12</v>
      </c>
      <c r="DJ24" s="15" t="s">
        <v>12</v>
      </c>
      <c r="DK24" s="15" t="s">
        <v>12</v>
      </c>
      <c r="DL24" s="15" t="s">
        <v>12</v>
      </c>
      <c r="DM24" s="15" t="s">
        <v>12</v>
      </c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>
        <f t="shared" si="1"/>
        <v>150</v>
      </c>
    </row>
    <row r="25">
      <c r="D25" s="131" t="s">
        <v>6</v>
      </c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16" t="s">
        <v>12</v>
      </c>
      <c r="AJ25" s="16" t="s">
        <v>12</v>
      </c>
      <c r="AK25" s="16" t="s">
        <v>12</v>
      </c>
      <c r="AL25" s="16" t="s">
        <v>12</v>
      </c>
      <c r="AM25" s="16" t="s">
        <v>12</v>
      </c>
      <c r="AN25" s="16" t="s">
        <v>12</v>
      </c>
      <c r="AO25" s="16" t="s">
        <v>12</v>
      </c>
      <c r="AP25" s="16" t="s">
        <v>12</v>
      </c>
      <c r="AQ25" s="16" t="s">
        <v>12</v>
      </c>
      <c r="AR25" s="16" t="s">
        <v>12</v>
      </c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>
        <f t="shared" si="1"/>
        <v>100</v>
      </c>
    </row>
    <row r="26">
      <c r="D26" s="133" t="s">
        <v>7</v>
      </c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17" t="s">
        <v>12</v>
      </c>
      <c r="AT26" s="17" t="s">
        <v>12</v>
      </c>
      <c r="AU26" s="17" t="s">
        <v>12</v>
      </c>
      <c r="AV26" s="17" t="s">
        <v>12</v>
      </c>
      <c r="AW26" s="17" t="s">
        <v>12</v>
      </c>
      <c r="AX26" s="17" t="s">
        <v>12</v>
      </c>
      <c r="AY26" s="17" t="s">
        <v>12</v>
      </c>
      <c r="AZ26" s="17" t="s">
        <v>12</v>
      </c>
      <c r="BA26" s="17" t="s">
        <v>12</v>
      </c>
      <c r="BB26" s="17" t="s">
        <v>12</v>
      </c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>
        <f t="shared" si="1"/>
        <v>100</v>
      </c>
    </row>
    <row r="27">
      <c r="D27" s="135" t="s">
        <v>8</v>
      </c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18" t="s">
        <v>12</v>
      </c>
      <c r="BD27" s="18" t="s">
        <v>12</v>
      </c>
      <c r="BE27" s="18" t="s">
        <v>12</v>
      </c>
      <c r="BF27" s="18" t="s">
        <v>12</v>
      </c>
      <c r="BG27" s="18" t="s">
        <v>12</v>
      </c>
      <c r="BH27" s="18" t="s">
        <v>12</v>
      </c>
      <c r="BI27" s="18" t="s">
        <v>12</v>
      </c>
      <c r="BJ27" s="18" t="s">
        <v>12</v>
      </c>
      <c r="BK27" s="18" t="s">
        <v>12</v>
      </c>
      <c r="BL27" s="18" t="s">
        <v>12</v>
      </c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>
        <f t="shared" si="1"/>
        <v>100</v>
      </c>
    </row>
    <row r="28">
      <c r="D28" s="137" t="s">
        <v>9</v>
      </c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19" t="s">
        <v>12</v>
      </c>
      <c r="BN28" s="19" t="s">
        <v>12</v>
      </c>
      <c r="BO28" s="19" t="s">
        <v>12</v>
      </c>
      <c r="BP28" s="19" t="s">
        <v>12</v>
      </c>
      <c r="BQ28" s="19" t="s">
        <v>12</v>
      </c>
      <c r="BR28" s="19" t="s">
        <v>12</v>
      </c>
      <c r="BS28" s="19" t="s">
        <v>12</v>
      </c>
      <c r="BT28" s="19" t="s">
        <v>12</v>
      </c>
      <c r="BU28" s="19" t="s">
        <v>12</v>
      </c>
      <c r="BV28" s="19" t="s">
        <v>12</v>
      </c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19" t="s">
        <v>12</v>
      </c>
      <c r="DO28" s="19" t="s">
        <v>12</v>
      </c>
      <c r="DP28" s="19" t="s">
        <v>12</v>
      </c>
      <c r="DQ28" s="19" t="s">
        <v>12</v>
      </c>
      <c r="DR28" s="19" t="s">
        <v>12</v>
      </c>
      <c r="DS28" s="19" t="s">
        <v>12</v>
      </c>
      <c r="DT28" s="19" t="s">
        <v>12</v>
      </c>
      <c r="DU28" s="19" t="s">
        <v>12</v>
      </c>
      <c r="DV28" s="19" t="s">
        <v>12</v>
      </c>
      <c r="DW28" s="19" t="s">
        <v>12</v>
      </c>
      <c r="DX28" s="35"/>
      <c r="DY28" s="35"/>
      <c r="DZ28" s="35"/>
      <c r="EA28" s="35"/>
      <c r="EB28" s="35"/>
      <c r="EC28" s="35"/>
      <c r="ED28" s="35"/>
      <c r="EE28" s="35"/>
      <c r="EF28" s="19" t="s">
        <v>12</v>
      </c>
      <c r="EG28" s="19" t="s">
        <v>12</v>
      </c>
      <c r="EH28" s="35">
        <f t="shared" si="1"/>
        <v>220</v>
      </c>
    </row>
    <row r="29">
      <c r="D29" s="139" t="s">
        <v>10</v>
      </c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20" t="s">
        <v>12</v>
      </c>
      <c r="BX29" s="20" t="s">
        <v>12</v>
      </c>
      <c r="BY29" s="20" t="s">
        <v>12</v>
      </c>
      <c r="BZ29" s="20" t="s">
        <v>12</v>
      </c>
      <c r="CA29" s="20" t="s">
        <v>12</v>
      </c>
      <c r="CB29" s="20" t="s">
        <v>12</v>
      </c>
      <c r="CC29" s="20" t="s">
        <v>12</v>
      </c>
      <c r="CD29" s="20" t="s">
        <v>12</v>
      </c>
      <c r="CE29" s="20" t="s">
        <v>12</v>
      </c>
      <c r="CF29" s="20" t="s">
        <v>12</v>
      </c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20" t="s">
        <v>12</v>
      </c>
      <c r="DY29" s="20" t="s">
        <v>12</v>
      </c>
      <c r="DZ29" s="35"/>
      <c r="EA29" s="35"/>
      <c r="EB29" s="35"/>
      <c r="EC29" s="35"/>
      <c r="ED29" s="35"/>
      <c r="EE29" s="35"/>
      <c r="EF29" s="35"/>
      <c r="EG29" s="35"/>
      <c r="EH29" s="35">
        <f t="shared" si="1"/>
        <v>120</v>
      </c>
    </row>
    <row r="30">
      <c r="D30" s="141" t="s">
        <v>11</v>
      </c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156" t="s">
        <v>12</v>
      </c>
      <c r="CH30" s="156" t="s">
        <v>12</v>
      </c>
      <c r="CI30" s="156" t="s">
        <v>12</v>
      </c>
      <c r="CJ30" s="156" t="s">
        <v>12</v>
      </c>
      <c r="CK30" s="156" t="s">
        <v>12</v>
      </c>
      <c r="CL30" s="156" t="s">
        <v>12</v>
      </c>
      <c r="CM30" s="156" t="s">
        <v>12</v>
      </c>
      <c r="CN30" s="156" t="s">
        <v>12</v>
      </c>
      <c r="CO30" s="156" t="s">
        <v>12</v>
      </c>
      <c r="CP30" s="156" t="s">
        <v>12</v>
      </c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156" t="s">
        <v>12</v>
      </c>
      <c r="EA30" s="156" t="s">
        <v>12</v>
      </c>
      <c r="EB30" s="156" t="s">
        <v>12</v>
      </c>
      <c r="EC30" s="35"/>
      <c r="ED30" s="35"/>
      <c r="EE30" s="35"/>
      <c r="EF30" s="35"/>
      <c r="EG30" s="35"/>
      <c r="EH30" s="35">
        <f t="shared" si="1"/>
        <v>130</v>
      </c>
    </row>
    <row r="31"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6"/>
      <c r="DB31" s="26"/>
      <c r="DC31" s="26"/>
      <c r="DD31" s="26"/>
      <c r="DE31" s="26"/>
      <c r="DF31" s="26"/>
      <c r="DG31" s="26"/>
      <c r="DH31" s="26"/>
      <c r="DI31" s="28"/>
      <c r="DJ31" s="28"/>
      <c r="DK31" s="28"/>
      <c r="DL31" s="28"/>
      <c r="DM31" s="28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27"/>
      <c r="DY31" s="27"/>
      <c r="DZ31" s="157"/>
      <c r="EA31" s="157"/>
      <c r="EB31" s="157"/>
      <c r="EC31" s="25"/>
      <c r="ED31" s="25"/>
      <c r="EE31" s="25"/>
      <c r="EF31" s="32"/>
      <c r="EG31" s="119"/>
      <c r="EH31" s="23"/>
    </row>
    <row r="32">
      <c r="E32" s="22">
        <v>0.0</v>
      </c>
      <c r="F32" s="22">
        <v>10.0</v>
      </c>
      <c r="G32" s="22">
        <v>20.0</v>
      </c>
      <c r="H32" s="22">
        <v>30.0</v>
      </c>
      <c r="I32" s="22">
        <v>40.0</v>
      </c>
      <c r="J32" s="22">
        <v>50.0</v>
      </c>
      <c r="K32" s="22">
        <v>60.0</v>
      </c>
      <c r="L32" s="22">
        <v>70.0</v>
      </c>
      <c r="M32" s="22">
        <v>80.0</v>
      </c>
      <c r="N32" s="22">
        <v>90.0</v>
      </c>
      <c r="O32" s="22">
        <v>100.0</v>
      </c>
      <c r="P32" s="22">
        <v>110.0</v>
      </c>
      <c r="Q32" s="22">
        <v>120.0</v>
      </c>
      <c r="R32" s="22">
        <v>130.0</v>
      </c>
      <c r="S32" s="22">
        <v>140.0</v>
      </c>
      <c r="T32" s="22">
        <v>150.0</v>
      </c>
      <c r="U32" s="22">
        <v>160.0</v>
      </c>
      <c r="V32" s="22">
        <v>170.0</v>
      </c>
      <c r="W32" s="22">
        <v>180.0</v>
      </c>
      <c r="X32" s="22">
        <v>190.0</v>
      </c>
      <c r="Y32" s="22">
        <v>200.0</v>
      </c>
      <c r="Z32" s="22">
        <v>210.0</v>
      </c>
      <c r="AA32" s="22">
        <v>220.0</v>
      </c>
      <c r="AB32" s="22">
        <v>230.0</v>
      </c>
      <c r="AC32" s="22">
        <v>240.0</v>
      </c>
      <c r="AD32" s="22">
        <v>250.0</v>
      </c>
      <c r="AE32" s="22">
        <v>260.0</v>
      </c>
      <c r="AF32" s="22">
        <v>270.0</v>
      </c>
      <c r="AG32" s="22">
        <v>280.0</v>
      </c>
      <c r="AH32" s="22">
        <v>290.0</v>
      </c>
      <c r="AI32" s="22">
        <v>300.0</v>
      </c>
      <c r="AJ32" s="22">
        <v>310.0</v>
      </c>
      <c r="AK32" s="22">
        <v>320.0</v>
      </c>
      <c r="AL32" s="22">
        <v>330.0</v>
      </c>
      <c r="AM32" s="22">
        <v>340.0</v>
      </c>
      <c r="AN32" s="22">
        <v>350.0</v>
      </c>
      <c r="AO32" s="22">
        <v>360.0</v>
      </c>
      <c r="AP32" s="22">
        <v>370.0</v>
      </c>
      <c r="AQ32" s="22">
        <v>380.0</v>
      </c>
      <c r="AR32" s="22">
        <v>390.0</v>
      </c>
      <c r="AS32" s="22">
        <v>400.0</v>
      </c>
      <c r="AT32" s="22">
        <v>410.0</v>
      </c>
      <c r="AU32" s="22">
        <v>420.0</v>
      </c>
      <c r="AV32" s="22">
        <v>430.0</v>
      </c>
      <c r="AW32" s="22">
        <v>440.0</v>
      </c>
      <c r="AX32" s="22">
        <v>450.0</v>
      </c>
      <c r="AY32" s="22">
        <v>460.0</v>
      </c>
      <c r="AZ32" s="22">
        <v>470.0</v>
      </c>
      <c r="BA32" s="22">
        <v>480.0</v>
      </c>
      <c r="BB32" s="22">
        <v>490.0</v>
      </c>
      <c r="BC32" s="22">
        <v>500.0</v>
      </c>
      <c r="BD32" s="22">
        <v>510.0</v>
      </c>
      <c r="BE32" s="22">
        <v>520.0</v>
      </c>
      <c r="BF32" s="22">
        <v>530.0</v>
      </c>
      <c r="BG32" s="22">
        <v>540.0</v>
      </c>
      <c r="BH32" s="22">
        <v>550.0</v>
      </c>
      <c r="BI32" s="22">
        <v>560.0</v>
      </c>
      <c r="BJ32" s="22">
        <v>570.0</v>
      </c>
      <c r="BK32" s="22">
        <v>580.0</v>
      </c>
      <c r="BL32" s="22">
        <v>590.0</v>
      </c>
      <c r="BM32" s="22">
        <v>600.0</v>
      </c>
      <c r="BN32" s="22">
        <v>610.0</v>
      </c>
      <c r="BO32" s="22">
        <v>620.0</v>
      </c>
      <c r="BP32" s="22">
        <v>630.0</v>
      </c>
      <c r="BQ32" s="22">
        <v>640.0</v>
      </c>
      <c r="BR32" s="22">
        <v>650.0</v>
      </c>
      <c r="BS32" s="22">
        <v>660.0</v>
      </c>
      <c r="BT32" s="22">
        <v>670.0</v>
      </c>
      <c r="BU32" s="22">
        <v>680.0</v>
      </c>
      <c r="BV32" s="22">
        <v>690.0</v>
      </c>
      <c r="BW32" s="22">
        <v>700.0</v>
      </c>
      <c r="BX32" s="22">
        <v>710.0</v>
      </c>
      <c r="BY32" s="22">
        <v>720.0</v>
      </c>
      <c r="BZ32" s="22">
        <v>730.0</v>
      </c>
      <c r="CA32" s="22">
        <v>740.0</v>
      </c>
      <c r="CB32" s="22">
        <v>750.0</v>
      </c>
      <c r="CC32" s="22">
        <v>760.0</v>
      </c>
      <c r="CD32" s="22">
        <v>770.0</v>
      </c>
      <c r="CE32" s="22">
        <v>780.0</v>
      </c>
      <c r="CF32" s="22">
        <v>790.0</v>
      </c>
      <c r="CG32" s="22">
        <v>800.0</v>
      </c>
      <c r="CH32" s="22">
        <v>810.0</v>
      </c>
      <c r="CI32" s="22">
        <v>820.0</v>
      </c>
      <c r="CJ32" s="22">
        <v>830.0</v>
      </c>
      <c r="CK32" s="22">
        <v>840.0</v>
      </c>
      <c r="CL32" s="22">
        <v>850.0</v>
      </c>
      <c r="CM32" s="22">
        <v>860.0</v>
      </c>
      <c r="CN32" s="22">
        <v>870.0</v>
      </c>
      <c r="CO32" s="22">
        <v>880.0</v>
      </c>
      <c r="CP32" s="22">
        <v>890.0</v>
      </c>
      <c r="CQ32" s="22">
        <v>900.0</v>
      </c>
      <c r="CR32" s="22">
        <v>910.0</v>
      </c>
      <c r="CS32" s="22">
        <v>920.0</v>
      </c>
      <c r="CT32" s="22">
        <v>930.0</v>
      </c>
      <c r="CU32" s="22">
        <v>940.0</v>
      </c>
      <c r="CV32" s="22">
        <v>950.0</v>
      </c>
      <c r="CW32" s="22">
        <v>960.0</v>
      </c>
      <c r="CX32" s="22">
        <v>970.0</v>
      </c>
      <c r="CY32" s="22">
        <v>980.0</v>
      </c>
      <c r="CZ32" s="22">
        <v>990.0</v>
      </c>
      <c r="DA32" s="22">
        <v>1000.0</v>
      </c>
      <c r="DB32" s="22">
        <v>1010.0</v>
      </c>
      <c r="DC32" s="22">
        <v>1020.0</v>
      </c>
      <c r="DD32" s="22">
        <v>1030.0</v>
      </c>
      <c r="DE32" s="22">
        <v>1040.0</v>
      </c>
      <c r="DF32" s="22">
        <v>1050.0</v>
      </c>
      <c r="DG32" s="22">
        <v>1060.0</v>
      </c>
      <c r="DH32" s="22">
        <v>1070.0</v>
      </c>
      <c r="DI32" s="22">
        <v>1080.0</v>
      </c>
      <c r="DJ32" s="22">
        <v>1090.0</v>
      </c>
      <c r="DK32" s="22">
        <v>1100.0</v>
      </c>
      <c r="DL32" s="22">
        <v>1110.0</v>
      </c>
      <c r="DM32" s="22">
        <v>1120.0</v>
      </c>
      <c r="DN32" s="22">
        <v>1130.0</v>
      </c>
      <c r="DO32" s="22">
        <v>1140.0</v>
      </c>
      <c r="DP32" s="22">
        <v>1150.0</v>
      </c>
      <c r="DQ32" s="22">
        <v>1160.0</v>
      </c>
      <c r="DR32" s="22">
        <v>1170.0</v>
      </c>
      <c r="DS32" s="22">
        <v>1180.0</v>
      </c>
      <c r="DT32" s="22">
        <v>1190.0</v>
      </c>
      <c r="DU32" s="22">
        <v>1200.0</v>
      </c>
      <c r="DV32" s="22">
        <v>1210.0</v>
      </c>
      <c r="DW32" s="22">
        <v>1220.0</v>
      </c>
      <c r="DX32" s="22">
        <v>1230.0</v>
      </c>
      <c r="DY32" s="22">
        <v>1240.0</v>
      </c>
      <c r="DZ32" s="22">
        <v>1250.0</v>
      </c>
      <c r="EA32" s="22">
        <v>1260.0</v>
      </c>
      <c r="EB32" s="22">
        <v>1270.0</v>
      </c>
      <c r="EC32" s="22">
        <v>1280.0</v>
      </c>
      <c r="ED32" s="22">
        <v>1290.0</v>
      </c>
      <c r="EE32" s="22">
        <v>1300.0</v>
      </c>
      <c r="EF32" s="22">
        <v>1310.0</v>
      </c>
      <c r="EG32" s="22">
        <v>1320.0</v>
      </c>
      <c r="EH32" s="22"/>
    </row>
    <row r="33"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</row>
    <row r="34"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</row>
    <row r="35"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</row>
    <row r="36"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</row>
    <row r="37"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</row>
    <row r="38"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</row>
    <row r="39"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</row>
    <row r="40"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</row>
    <row r="41"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</row>
    <row r="42"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</row>
    <row r="43"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</row>
    <row r="44"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</row>
    <row r="45"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</row>
    <row r="46"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</row>
    <row r="47"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</row>
    <row r="48"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</row>
    <row r="49"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</row>
    <row r="50"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</row>
    <row r="51"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</row>
    <row r="52"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</row>
    <row r="53"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</row>
    <row r="54"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</row>
    <row r="55"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</row>
    <row r="56"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</row>
    <row r="57"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</row>
    <row r="58"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</row>
    <row r="59"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</row>
    <row r="60"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</row>
    <row r="61"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</row>
    <row r="62"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</row>
    <row r="63"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</row>
    <row r="64"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</row>
    <row r="65"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</row>
    <row r="66"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</row>
    <row r="67"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</row>
    <row r="68"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</row>
    <row r="69"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</row>
    <row r="70"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</row>
    <row r="71"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</row>
    <row r="72"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</row>
    <row r="73"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</row>
    <row r="74"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</row>
    <row r="75"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</row>
    <row r="76"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</row>
    <row r="77"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</row>
    <row r="78"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</row>
    <row r="79"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</row>
    <row r="80"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</row>
    <row r="81"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</row>
    <row r="82"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</row>
    <row r="83"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</row>
    <row r="84"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</row>
    <row r="85"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</row>
    <row r="86"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</row>
    <row r="87"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</row>
    <row r="88"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</row>
    <row r="89"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</row>
    <row r="90"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</row>
    <row r="91"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</row>
    <row r="92"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</row>
    <row r="93"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</row>
    <row r="94"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</row>
    <row r="95"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</row>
    <row r="96"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</row>
    <row r="97"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</row>
    <row r="98"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</row>
    <row r="99"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</row>
    <row r="100"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</row>
    <row r="101"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</row>
    <row r="102"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</row>
    <row r="103"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</row>
    <row r="104"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</row>
    <row r="105"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</row>
    <row r="106"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</row>
    <row r="107"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</row>
    <row r="108"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</row>
    <row r="109"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</row>
    <row r="110"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</row>
    <row r="111"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</row>
    <row r="112"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</row>
    <row r="113"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</row>
    <row r="114"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</row>
    <row r="115"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</row>
    <row r="116"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</row>
    <row r="117"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</row>
    <row r="118"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</row>
    <row r="119"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</row>
    <row r="120"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</row>
    <row r="121"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</row>
    <row r="122"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</row>
    <row r="123"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</row>
    <row r="124"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</row>
    <row r="125"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</row>
    <row r="126"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</row>
    <row r="127"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</row>
    <row r="128"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</row>
    <row r="129"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</row>
    <row r="130"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</row>
    <row r="131"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</row>
    <row r="132"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</row>
    <row r="133"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</row>
    <row r="134"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</row>
    <row r="135"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</row>
    <row r="136"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</row>
    <row r="137"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</row>
    <row r="138"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</row>
    <row r="139"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</row>
    <row r="140"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</row>
    <row r="141"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</row>
    <row r="142"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</row>
    <row r="143"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</row>
    <row r="144"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</row>
    <row r="145"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</row>
    <row r="146"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</row>
    <row r="147"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</row>
    <row r="148"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</row>
    <row r="149"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</row>
    <row r="150"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</row>
    <row r="151"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</row>
    <row r="152"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</row>
    <row r="153"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</row>
    <row r="154"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</row>
    <row r="155"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</row>
    <row r="156"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</row>
    <row r="157"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</row>
    <row r="158"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</row>
    <row r="159"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</row>
    <row r="160"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</row>
    <row r="161"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</row>
    <row r="162"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</row>
    <row r="163"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</row>
    <row r="164"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</row>
    <row r="165"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</row>
    <row r="166"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</row>
    <row r="167"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</row>
    <row r="168"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</row>
    <row r="169"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</row>
    <row r="170"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</row>
    <row r="171"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V171" s="35"/>
      <c r="DW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H171" s="35"/>
    </row>
    <row r="172"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</row>
    <row r="173"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5"/>
      <c r="DT173" s="35"/>
      <c r="DU173" s="35"/>
      <c r="DV173" s="35"/>
      <c r="DW173" s="35"/>
      <c r="DX173" s="35"/>
      <c r="DY173" s="35"/>
      <c r="DZ173" s="35"/>
      <c r="EA173" s="35"/>
      <c r="EB173" s="35"/>
      <c r="EC173" s="35"/>
      <c r="ED173" s="35"/>
      <c r="EE173" s="35"/>
      <c r="EF173" s="35"/>
      <c r="EG173" s="35"/>
      <c r="EH173" s="35"/>
    </row>
    <row r="174"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V174" s="35"/>
      <c r="DW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H174" s="35"/>
    </row>
    <row r="175"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V175" s="35"/>
      <c r="DW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H175" s="35"/>
    </row>
    <row r="176"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</row>
    <row r="177"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35"/>
      <c r="DL177" s="35"/>
      <c r="DM177" s="35"/>
      <c r="DN177" s="35"/>
      <c r="DO177" s="35"/>
      <c r="DP177" s="35"/>
      <c r="DQ177" s="35"/>
      <c r="DR177" s="35"/>
      <c r="DS177" s="35"/>
      <c r="DT177" s="35"/>
      <c r="DU177" s="35"/>
      <c r="DV177" s="35"/>
      <c r="DW177" s="35"/>
      <c r="DX177" s="35"/>
      <c r="DY177" s="35"/>
      <c r="DZ177" s="35"/>
      <c r="EA177" s="35"/>
      <c r="EB177" s="35"/>
      <c r="EC177" s="35"/>
      <c r="ED177" s="35"/>
      <c r="EE177" s="35"/>
      <c r="EF177" s="35"/>
      <c r="EG177" s="35"/>
      <c r="EH177" s="35"/>
    </row>
    <row r="178"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  <c r="DT178" s="35"/>
      <c r="DU178" s="35"/>
      <c r="DV178" s="35"/>
      <c r="DW178" s="35"/>
      <c r="DX178" s="35"/>
      <c r="DY178" s="35"/>
      <c r="DZ178" s="35"/>
      <c r="EA178" s="35"/>
      <c r="EB178" s="35"/>
      <c r="EC178" s="35"/>
      <c r="ED178" s="35"/>
      <c r="EE178" s="35"/>
      <c r="EF178" s="35"/>
      <c r="EG178" s="35"/>
      <c r="EH178" s="35"/>
    </row>
    <row r="179"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V179" s="35"/>
      <c r="DW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H179" s="35"/>
    </row>
    <row r="180"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</row>
    <row r="181"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</row>
    <row r="182"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</row>
    <row r="183"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5"/>
      <c r="DS183" s="35"/>
      <c r="DT183" s="35"/>
      <c r="DU183" s="35"/>
      <c r="DV183" s="35"/>
      <c r="DW183" s="35"/>
      <c r="DX183" s="35"/>
      <c r="DY183" s="35"/>
      <c r="DZ183" s="35"/>
      <c r="EA183" s="35"/>
      <c r="EB183" s="35"/>
      <c r="EC183" s="35"/>
      <c r="ED183" s="35"/>
      <c r="EE183" s="35"/>
      <c r="EF183" s="35"/>
      <c r="EG183" s="35"/>
      <c r="EH183" s="35"/>
    </row>
    <row r="184"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</row>
    <row r="185"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</row>
    <row r="186"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V186" s="35"/>
      <c r="DW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H186" s="35"/>
    </row>
    <row r="187"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</row>
    <row r="188"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</row>
    <row r="189"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5"/>
      <c r="DS189" s="35"/>
      <c r="DT189" s="35"/>
      <c r="DU189" s="35"/>
      <c r="DV189" s="35"/>
      <c r="DW189" s="35"/>
      <c r="DX189" s="35"/>
      <c r="DY189" s="35"/>
      <c r="DZ189" s="35"/>
      <c r="EA189" s="35"/>
      <c r="EB189" s="35"/>
      <c r="EC189" s="35"/>
      <c r="ED189" s="35"/>
      <c r="EE189" s="35"/>
      <c r="EF189" s="35"/>
      <c r="EG189" s="35"/>
      <c r="EH189" s="35"/>
    </row>
    <row r="190"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V190" s="35"/>
      <c r="DW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H190" s="35"/>
    </row>
    <row r="191"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35"/>
      <c r="DL191" s="35"/>
      <c r="DM191" s="35"/>
      <c r="DN191" s="35"/>
      <c r="DO191" s="35"/>
      <c r="DP191" s="35"/>
      <c r="DQ191" s="35"/>
      <c r="DR191" s="35"/>
      <c r="DS191" s="35"/>
      <c r="DT191" s="35"/>
      <c r="DU191" s="35"/>
      <c r="DV191" s="35"/>
      <c r="DW191" s="35"/>
      <c r="DX191" s="35"/>
      <c r="DY191" s="35"/>
      <c r="DZ191" s="35"/>
      <c r="EA191" s="35"/>
      <c r="EB191" s="35"/>
      <c r="EC191" s="35"/>
      <c r="ED191" s="35"/>
      <c r="EE191" s="35"/>
      <c r="EF191" s="35"/>
      <c r="EG191" s="35"/>
      <c r="EH191" s="35"/>
    </row>
    <row r="192"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35"/>
      <c r="DL192" s="35"/>
      <c r="DM192" s="35"/>
      <c r="DN192" s="35"/>
      <c r="DO192" s="35"/>
      <c r="DP192" s="35"/>
      <c r="DQ192" s="35"/>
      <c r="DR192" s="35"/>
      <c r="DS192" s="35"/>
      <c r="DT192" s="35"/>
      <c r="DU192" s="35"/>
      <c r="DV192" s="35"/>
      <c r="DW192" s="35"/>
      <c r="DX192" s="35"/>
      <c r="DY192" s="35"/>
      <c r="DZ192" s="35"/>
      <c r="EA192" s="35"/>
      <c r="EB192" s="35"/>
      <c r="EC192" s="35"/>
      <c r="ED192" s="35"/>
      <c r="EE192" s="35"/>
      <c r="EF192" s="35"/>
      <c r="EG192" s="35"/>
      <c r="EH192" s="35"/>
    </row>
    <row r="193"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V193" s="35"/>
      <c r="DW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H193" s="35"/>
    </row>
    <row r="194"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V194" s="35"/>
      <c r="DW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H194" s="35"/>
    </row>
    <row r="195"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5"/>
      <c r="DT195" s="35"/>
      <c r="DU195" s="35"/>
      <c r="DV195" s="35"/>
      <c r="DW195" s="35"/>
      <c r="DX195" s="35"/>
      <c r="DY195" s="35"/>
      <c r="DZ195" s="35"/>
      <c r="EA195" s="35"/>
      <c r="EB195" s="35"/>
      <c r="EC195" s="35"/>
      <c r="ED195" s="35"/>
      <c r="EE195" s="35"/>
      <c r="EF195" s="35"/>
      <c r="EG195" s="35"/>
      <c r="EH195" s="35"/>
    </row>
    <row r="196"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35"/>
      <c r="DL196" s="35"/>
      <c r="DM196" s="35"/>
      <c r="DN196" s="35"/>
      <c r="DO196" s="35"/>
      <c r="DP196" s="35"/>
      <c r="DQ196" s="35"/>
      <c r="DR196" s="35"/>
      <c r="DS196" s="35"/>
      <c r="DT196" s="35"/>
      <c r="DU196" s="35"/>
      <c r="DV196" s="35"/>
      <c r="DW196" s="35"/>
      <c r="DX196" s="35"/>
      <c r="DY196" s="35"/>
      <c r="DZ196" s="35"/>
      <c r="EA196" s="35"/>
      <c r="EB196" s="35"/>
      <c r="EC196" s="35"/>
      <c r="ED196" s="35"/>
      <c r="EE196" s="35"/>
      <c r="EF196" s="35"/>
      <c r="EG196" s="35"/>
      <c r="EH196" s="35"/>
    </row>
    <row r="197"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35"/>
      <c r="DL197" s="35"/>
      <c r="DM197" s="35"/>
      <c r="DN197" s="35"/>
      <c r="DO197" s="35"/>
      <c r="DP197" s="35"/>
      <c r="DQ197" s="35"/>
      <c r="DR197" s="35"/>
      <c r="DS197" s="35"/>
      <c r="DT197" s="35"/>
      <c r="DU197" s="35"/>
      <c r="DV197" s="35"/>
      <c r="DW197" s="35"/>
      <c r="DX197" s="35"/>
      <c r="DY197" s="35"/>
      <c r="DZ197" s="35"/>
      <c r="EA197" s="35"/>
      <c r="EB197" s="35"/>
      <c r="EC197" s="35"/>
      <c r="ED197" s="35"/>
      <c r="EE197" s="35"/>
      <c r="EF197" s="35"/>
      <c r="EG197" s="35"/>
      <c r="EH197" s="35"/>
    </row>
    <row r="198"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5"/>
      <c r="DT198" s="35"/>
      <c r="DU198" s="35"/>
      <c r="DV198" s="35"/>
      <c r="DW198" s="35"/>
      <c r="DX198" s="35"/>
      <c r="DY198" s="35"/>
      <c r="DZ198" s="35"/>
      <c r="EA198" s="35"/>
      <c r="EB198" s="35"/>
      <c r="EC198" s="35"/>
      <c r="ED198" s="35"/>
      <c r="EE198" s="35"/>
      <c r="EF198" s="35"/>
      <c r="EG198" s="35"/>
      <c r="EH198" s="35"/>
    </row>
    <row r="199"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</row>
    <row r="200"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</row>
    <row r="201"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V201" s="35"/>
      <c r="DW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H201" s="35"/>
    </row>
    <row r="202"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5"/>
      <c r="CQ202" s="35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35"/>
      <c r="DL202" s="35"/>
      <c r="DM202" s="35"/>
      <c r="DN202" s="35"/>
      <c r="DO202" s="35"/>
      <c r="DP202" s="35"/>
      <c r="DQ202" s="35"/>
      <c r="DR202" s="35"/>
      <c r="DS202" s="35"/>
      <c r="DT202" s="35"/>
      <c r="DU202" s="35"/>
      <c r="DV202" s="35"/>
      <c r="DW202" s="35"/>
      <c r="DX202" s="35"/>
      <c r="DY202" s="35"/>
      <c r="DZ202" s="35"/>
      <c r="EA202" s="35"/>
      <c r="EB202" s="35"/>
      <c r="EC202" s="35"/>
      <c r="ED202" s="35"/>
      <c r="EE202" s="35"/>
      <c r="EF202" s="35"/>
      <c r="EG202" s="35"/>
      <c r="EH202" s="35"/>
    </row>
    <row r="203"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35"/>
      <c r="DL203" s="35"/>
      <c r="DM203" s="35"/>
      <c r="DN203" s="35"/>
      <c r="DO203" s="35"/>
      <c r="DP203" s="35"/>
      <c r="DQ203" s="35"/>
      <c r="DR203" s="35"/>
      <c r="DS203" s="35"/>
      <c r="DT203" s="35"/>
      <c r="DU203" s="35"/>
      <c r="DV203" s="35"/>
      <c r="DW203" s="35"/>
      <c r="DX203" s="35"/>
      <c r="DY203" s="35"/>
      <c r="DZ203" s="35"/>
      <c r="EA203" s="35"/>
      <c r="EB203" s="35"/>
      <c r="EC203" s="35"/>
      <c r="ED203" s="35"/>
      <c r="EE203" s="35"/>
      <c r="EF203" s="35"/>
      <c r="EG203" s="35"/>
      <c r="EH203" s="35"/>
    </row>
    <row r="204"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35"/>
      <c r="DL204" s="35"/>
      <c r="DM204" s="35"/>
      <c r="DN204" s="35"/>
      <c r="DO204" s="35"/>
      <c r="DP204" s="35"/>
      <c r="DQ204" s="35"/>
      <c r="DR204" s="35"/>
      <c r="DS204" s="35"/>
      <c r="DT204" s="35"/>
      <c r="DU204" s="35"/>
      <c r="DV204" s="35"/>
      <c r="DW204" s="35"/>
      <c r="DX204" s="35"/>
      <c r="DY204" s="35"/>
      <c r="DZ204" s="35"/>
      <c r="EA204" s="35"/>
      <c r="EB204" s="35"/>
      <c r="EC204" s="35"/>
      <c r="ED204" s="35"/>
      <c r="EE204" s="35"/>
      <c r="EF204" s="35"/>
      <c r="EG204" s="35"/>
      <c r="EH204" s="35"/>
    </row>
    <row r="205"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  <c r="DT205" s="35"/>
      <c r="DU205" s="35"/>
      <c r="DV205" s="35"/>
      <c r="DW205" s="35"/>
      <c r="DX205" s="35"/>
      <c r="DY205" s="35"/>
      <c r="DZ205" s="35"/>
      <c r="EA205" s="35"/>
      <c r="EB205" s="35"/>
      <c r="EC205" s="35"/>
      <c r="ED205" s="35"/>
      <c r="EE205" s="35"/>
      <c r="EF205" s="35"/>
      <c r="EG205" s="35"/>
      <c r="EH205" s="35"/>
    </row>
    <row r="206"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35"/>
      <c r="DL206" s="35"/>
      <c r="DM206" s="35"/>
      <c r="DN206" s="35"/>
      <c r="DO206" s="35"/>
      <c r="DP206" s="35"/>
      <c r="DQ206" s="35"/>
      <c r="DR206" s="35"/>
      <c r="DS206" s="35"/>
      <c r="DT206" s="35"/>
      <c r="DU206" s="35"/>
      <c r="DV206" s="35"/>
      <c r="DW206" s="35"/>
      <c r="DX206" s="35"/>
      <c r="DY206" s="35"/>
      <c r="DZ206" s="35"/>
      <c r="EA206" s="35"/>
      <c r="EB206" s="35"/>
      <c r="EC206" s="35"/>
      <c r="ED206" s="35"/>
      <c r="EE206" s="35"/>
      <c r="EF206" s="35"/>
      <c r="EG206" s="35"/>
      <c r="EH206" s="35"/>
    </row>
    <row r="207"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</row>
    <row r="208"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35"/>
      <c r="DL208" s="35"/>
      <c r="DM208" s="35"/>
      <c r="DN208" s="35"/>
      <c r="DO208" s="35"/>
      <c r="DP208" s="35"/>
      <c r="DQ208" s="35"/>
      <c r="DR208" s="35"/>
      <c r="DS208" s="35"/>
      <c r="DT208" s="35"/>
      <c r="DU208" s="35"/>
      <c r="DV208" s="35"/>
      <c r="DW208" s="35"/>
      <c r="DX208" s="35"/>
      <c r="DY208" s="35"/>
      <c r="DZ208" s="35"/>
      <c r="EA208" s="35"/>
      <c r="EB208" s="35"/>
      <c r="EC208" s="35"/>
      <c r="ED208" s="35"/>
      <c r="EE208" s="35"/>
      <c r="EF208" s="35"/>
      <c r="EG208" s="35"/>
      <c r="EH208" s="35"/>
    </row>
    <row r="209"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35"/>
      <c r="DL209" s="35"/>
      <c r="DM209" s="35"/>
      <c r="DN209" s="35"/>
      <c r="DO209" s="35"/>
      <c r="DP209" s="35"/>
      <c r="DQ209" s="35"/>
      <c r="DR209" s="35"/>
      <c r="DS209" s="35"/>
      <c r="DT209" s="35"/>
      <c r="DU209" s="35"/>
      <c r="DV209" s="35"/>
      <c r="DW209" s="35"/>
      <c r="DX209" s="35"/>
      <c r="DY209" s="35"/>
      <c r="DZ209" s="35"/>
      <c r="EA209" s="35"/>
      <c r="EB209" s="35"/>
      <c r="EC209" s="35"/>
      <c r="ED209" s="35"/>
      <c r="EE209" s="35"/>
      <c r="EF209" s="35"/>
      <c r="EG209" s="35"/>
      <c r="EH209" s="35"/>
    </row>
    <row r="210"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  <c r="CN210" s="35"/>
      <c r="CO210" s="35"/>
      <c r="CP210" s="35"/>
      <c r="CQ210" s="35"/>
      <c r="CR210" s="35"/>
      <c r="CS210" s="35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35"/>
      <c r="DL210" s="35"/>
      <c r="DM210" s="35"/>
      <c r="DN210" s="35"/>
      <c r="DO210" s="35"/>
      <c r="DP210" s="35"/>
      <c r="DQ210" s="35"/>
      <c r="DR210" s="35"/>
      <c r="DS210" s="35"/>
      <c r="DT210" s="35"/>
      <c r="DU210" s="35"/>
      <c r="DV210" s="35"/>
      <c r="DW210" s="35"/>
      <c r="DX210" s="35"/>
      <c r="DY210" s="35"/>
      <c r="DZ210" s="35"/>
      <c r="EA210" s="35"/>
      <c r="EB210" s="35"/>
      <c r="EC210" s="35"/>
      <c r="ED210" s="35"/>
      <c r="EE210" s="35"/>
      <c r="EF210" s="35"/>
      <c r="EG210" s="35"/>
      <c r="EH210" s="35"/>
    </row>
    <row r="211"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  <c r="CN211" s="35"/>
      <c r="CO211" s="35"/>
      <c r="CP211" s="35"/>
      <c r="CQ211" s="35"/>
      <c r="CR211" s="35"/>
      <c r="CS211" s="35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35"/>
      <c r="DL211" s="35"/>
      <c r="DM211" s="35"/>
      <c r="DN211" s="35"/>
      <c r="DO211" s="35"/>
      <c r="DP211" s="35"/>
      <c r="DQ211" s="35"/>
      <c r="DR211" s="35"/>
      <c r="DS211" s="35"/>
      <c r="DT211" s="35"/>
      <c r="DU211" s="35"/>
      <c r="DV211" s="35"/>
      <c r="DW211" s="35"/>
      <c r="DX211" s="35"/>
      <c r="DY211" s="35"/>
      <c r="DZ211" s="35"/>
      <c r="EA211" s="35"/>
      <c r="EB211" s="35"/>
      <c r="EC211" s="35"/>
      <c r="ED211" s="35"/>
      <c r="EE211" s="35"/>
      <c r="EF211" s="35"/>
      <c r="EG211" s="35"/>
      <c r="EH211" s="35"/>
    </row>
    <row r="212"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  <c r="CN212" s="35"/>
      <c r="CO212" s="35"/>
      <c r="CP212" s="35"/>
      <c r="CQ212" s="35"/>
      <c r="CR212" s="35"/>
      <c r="CS212" s="35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35"/>
      <c r="DL212" s="35"/>
      <c r="DM212" s="35"/>
      <c r="DN212" s="35"/>
      <c r="DO212" s="35"/>
      <c r="DP212" s="35"/>
      <c r="DQ212" s="35"/>
      <c r="DR212" s="35"/>
      <c r="DS212" s="35"/>
      <c r="DT212" s="35"/>
      <c r="DU212" s="35"/>
      <c r="DV212" s="35"/>
      <c r="DW212" s="35"/>
      <c r="DX212" s="35"/>
      <c r="DY212" s="35"/>
      <c r="DZ212" s="35"/>
      <c r="EA212" s="35"/>
      <c r="EB212" s="35"/>
      <c r="EC212" s="35"/>
      <c r="ED212" s="35"/>
      <c r="EE212" s="35"/>
      <c r="EF212" s="35"/>
      <c r="EG212" s="35"/>
      <c r="EH212" s="35"/>
    </row>
    <row r="213"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5"/>
      <c r="DT213" s="35"/>
      <c r="DU213" s="35"/>
      <c r="DV213" s="35"/>
      <c r="DW213" s="35"/>
      <c r="DX213" s="35"/>
      <c r="DY213" s="35"/>
      <c r="DZ213" s="35"/>
      <c r="EA213" s="35"/>
      <c r="EB213" s="35"/>
      <c r="EC213" s="35"/>
      <c r="ED213" s="35"/>
      <c r="EE213" s="35"/>
      <c r="EF213" s="35"/>
      <c r="EG213" s="35"/>
      <c r="EH213" s="35"/>
    </row>
    <row r="214"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  <c r="CN214" s="35"/>
      <c r="CO214" s="35"/>
      <c r="CP214" s="35"/>
      <c r="CQ214" s="35"/>
      <c r="CR214" s="35"/>
      <c r="CS214" s="35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35"/>
      <c r="DL214" s="35"/>
      <c r="DM214" s="35"/>
      <c r="DN214" s="35"/>
      <c r="DO214" s="35"/>
      <c r="DP214" s="35"/>
      <c r="DQ214" s="35"/>
      <c r="DR214" s="35"/>
      <c r="DS214" s="35"/>
      <c r="DT214" s="35"/>
      <c r="DU214" s="35"/>
      <c r="DV214" s="35"/>
      <c r="DW214" s="35"/>
      <c r="DX214" s="35"/>
      <c r="DY214" s="35"/>
      <c r="DZ214" s="35"/>
      <c r="EA214" s="35"/>
      <c r="EB214" s="35"/>
      <c r="EC214" s="35"/>
      <c r="ED214" s="35"/>
      <c r="EE214" s="35"/>
      <c r="EF214" s="35"/>
      <c r="EG214" s="35"/>
      <c r="EH214" s="35"/>
    </row>
    <row r="215"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5"/>
      <c r="DT215" s="35"/>
      <c r="DU215" s="35"/>
      <c r="DV215" s="35"/>
      <c r="DW215" s="35"/>
      <c r="DX215" s="35"/>
      <c r="DY215" s="35"/>
      <c r="DZ215" s="35"/>
      <c r="EA215" s="35"/>
      <c r="EB215" s="35"/>
      <c r="EC215" s="35"/>
      <c r="ED215" s="35"/>
      <c r="EE215" s="35"/>
      <c r="EF215" s="35"/>
      <c r="EG215" s="35"/>
      <c r="EH215" s="35"/>
    </row>
    <row r="216"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</row>
    <row r="217"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  <c r="CR217" s="35"/>
      <c r="CS217" s="35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35"/>
      <c r="DL217" s="35"/>
      <c r="DM217" s="35"/>
      <c r="DN217" s="35"/>
      <c r="DO217" s="35"/>
      <c r="DP217" s="35"/>
      <c r="DQ217" s="35"/>
      <c r="DR217" s="35"/>
      <c r="DS217" s="35"/>
      <c r="DT217" s="35"/>
      <c r="DU217" s="35"/>
      <c r="DV217" s="35"/>
      <c r="DW217" s="35"/>
      <c r="DX217" s="35"/>
      <c r="DY217" s="35"/>
      <c r="DZ217" s="35"/>
      <c r="EA217" s="35"/>
      <c r="EB217" s="35"/>
      <c r="EC217" s="35"/>
      <c r="ED217" s="35"/>
      <c r="EE217" s="35"/>
      <c r="EF217" s="35"/>
      <c r="EG217" s="35"/>
      <c r="EH217" s="35"/>
    </row>
    <row r="218"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35"/>
      <c r="DL218" s="35"/>
      <c r="DM218" s="35"/>
      <c r="DN218" s="35"/>
      <c r="DO218" s="35"/>
      <c r="DP218" s="35"/>
      <c r="DQ218" s="35"/>
      <c r="DR218" s="35"/>
      <c r="DS218" s="35"/>
      <c r="DT218" s="35"/>
      <c r="DU218" s="35"/>
      <c r="DV218" s="35"/>
      <c r="DW218" s="35"/>
      <c r="DX218" s="35"/>
      <c r="DY218" s="35"/>
      <c r="DZ218" s="35"/>
      <c r="EA218" s="35"/>
      <c r="EB218" s="35"/>
      <c r="EC218" s="35"/>
      <c r="ED218" s="35"/>
      <c r="EE218" s="35"/>
      <c r="EF218" s="35"/>
      <c r="EG218" s="35"/>
      <c r="EH218" s="35"/>
    </row>
    <row r="219"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5"/>
      <c r="DS219" s="35"/>
      <c r="DT219" s="35"/>
      <c r="DU219" s="35"/>
      <c r="DV219" s="35"/>
      <c r="DW219" s="35"/>
      <c r="DX219" s="35"/>
      <c r="DY219" s="35"/>
      <c r="DZ219" s="35"/>
      <c r="EA219" s="35"/>
      <c r="EB219" s="35"/>
      <c r="EC219" s="35"/>
      <c r="ED219" s="35"/>
      <c r="EE219" s="35"/>
      <c r="EF219" s="35"/>
      <c r="EG219" s="35"/>
      <c r="EH219" s="35"/>
    </row>
    <row r="220"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  <c r="CR220" s="35"/>
      <c r="CS220" s="35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35"/>
      <c r="DL220" s="35"/>
      <c r="DM220" s="35"/>
      <c r="DN220" s="35"/>
      <c r="DO220" s="35"/>
      <c r="DP220" s="35"/>
      <c r="DQ220" s="35"/>
      <c r="DR220" s="35"/>
      <c r="DS220" s="35"/>
      <c r="DT220" s="35"/>
      <c r="DU220" s="35"/>
      <c r="DV220" s="35"/>
      <c r="DW220" s="35"/>
      <c r="DX220" s="35"/>
      <c r="DY220" s="35"/>
      <c r="DZ220" s="35"/>
      <c r="EA220" s="35"/>
      <c r="EB220" s="35"/>
      <c r="EC220" s="35"/>
      <c r="ED220" s="35"/>
      <c r="EE220" s="35"/>
      <c r="EF220" s="35"/>
      <c r="EG220" s="35"/>
      <c r="EH220" s="35"/>
    </row>
    <row r="221"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</row>
    <row r="222"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  <c r="CR222" s="35"/>
      <c r="CS222" s="35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35"/>
      <c r="DL222" s="35"/>
      <c r="DM222" s="35"/>
      <c r="DN222" s="35"/>
      <c r="DO222" s="35"/>
      <c r="DP222" s="35"/>
      <c r="DQ222" s="35"/>
      <c r="DR222" s="35"/>
      <c r="DS222" s="35"/>
      <c r="DT222" s="35"/>
      <c r="DU222" s="35"/>
      <c r="DV222" s="35"/>
      <c r="DW222" s="35"/>
      <c r="DX222" s="35"/>
      <c r="DY222" s="35"/>
      <c r="DZ222" s="35"/>
      <c r="EA222" s="35"/>
      <c r="EB222" s="35"/>
      <c r="EC222" s="35"/>
      <c r="ED222" s="35"/>
      <c r="EE222" s="35"/>
      <c r="EF222" s="35"/>
      <c r="EG222" s="35"/>
      <c r="EH222" s="35"/>
    </row>
    <row r="223"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5"/>
      <c r="DT223" s="35"/>
      <c r="DU223" s="35"/>
      <c r="DV223" s="35"/>
      <c r="DW223" s="35"/>
      <c r="DX223" s="35"/>
      <c r="DY223" s="35"/>
      <c r="DZ223" s="35"/>
      <c r="EA223" s="35"/>
      <c r="EB223" s="35"/>
      <c r="EC223" s="35"/>
      <c r="ED223" s="35"/>
      <c r="EE223" s="35"/>
      <c r="EF223" s="35"/>
      <c r="EG223" s="35"/>
      <c r="EH223" s="35"/>
    </row>
    <row r="224"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  <c r="CR224" s="35"/>
      <c r="CS224" s="35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/>
      <c r="DY224" s="35"/>
      <c r="DZ224" s="35"/>
      <c r="EA224" s="35"/>
      <c r="EB224" s="35"/>
      <c r="EC224" s="35"/>
      <c r="ED224" s="35"/>
      <c r="EE224" s="35"/>
      <c r="EF224" s="35"/>
      <c r="EG224" s="35"/>
      <c r="EH224" s="35"/>
    </row>
    <row r="225"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/>
      <c r="DY225" s="35"/>
      <c r="DZ225" s="35"/>
      <c r="EA225" s="35"/>
      <c r="EB225" s="35"/>
      <c r="EC225" s="35"/>
      <c r="ED225" s="35"/>
      <c r="EE225" s="35"/>
      <c r="EF225" s="35"/>
      <c r="EG225" s="35"/>
      <c r="EH225" s="35"/>
    </row>
    <row r="226"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35"/>
      <c r="DL226" s="35"/>
      <c r="DM226" s="35"/>
      <c r="DN226" s="35"/>
      <c r="DO226" s="35"/>
      <c r="DP226" s="35"/>
      <c r="DQ226" s="35"/>
      <c r="DR226" s="35"/>
      <c r="DS226" s="35"/>
      <c r="DT226" s="35"/>
      <c r="DU226" s="35"/>
      <c r="DV226" s="35"/>
      <c r="DW226" s="35"/>
      <c r="DX226" s="35"/>
      <c r="DY226" s="35"/>
      <c r="DZ226" s="35"/>
      <c r="EA226" s="35"/>
      <c r="EB226" s="35"/>
      <c r="EC226" s="35"/>
      <c r="ED226" s="35"/>
      <c r="EE226" s="35"/>
      <c r="EF226" s="35"/>
      <c r="EG226" s="35"/>
      <c r="EH226" s="35"/>
    </row>
    <row r="227"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  <c r="CR227" s="35"/>
      <c r="CS227" s="35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35"/>
      <c r="DL227" s="35"/>
      <c r="DM227" s="35"/>
      <c r="DN227" s="35"/>
      <c r="DO227" s="35"/>
      <c r="DP227" s="35"/>
      <c r="DQ227" s="35"/>
      <c r="DR227" s="35"/>
      <c r="DS227" s="35"/>
      <c r="DT227" s="35"/>
      <c r="DU227" s="35"/>
      <c r="DV227" s="35"/>
      <c r="DW227" s="35"/>
      <c r="DX227" s="35"/>
      <c r="DY227" s="35"/>
      <c r="DZ227" s="35"/>
      <c r="EA227" s="35"/>
      <c r="EB227" s="35"/>
      <c r="EC227" s="35"/>
      <c r="ED227" s="35"/>
      <c r="EE227" s="35"/>
      <c r="EF227" s="35"/>
      <c r="EG227" s="35"/>
      <c r="EH227" s="35"/>
    </row>
    <row r="228"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5"/>
      <c r="DS228" s="35"/>
      <c r="DT228" s="35"/>
      <c r="DU228" s="35"/>
      <c r="DV228" s="35"/>
      <c r="DW228" s="35"/>
      <c r="DX228" s="35"/>
      <c r="DY228" s="35"/>
      <c r="DZ228" s="35"/>
      <c r="EA228" s="35"/>
      <c r="EB228" s="35"/>
      <c r="EC228" s="35"/>
      <c r="ED228" s="35"/>
      <c r="EE228" s="35"/>
      <c r="EF228" s="35"/>
      <c r="EG228" s="35"/>
      <c r="EH228" s="35"/>
    </row>
    <row r="229"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5"/>
      <c r="DS229" s="35"/>
      <c r="DT229" s="35"/>
      <c r="DU229" s="35"/>
      <c r="DV229" s="35"/>
      <c r="DW229" s="35"/>
      <c r="DX229" s="35"/>
      <c r="DY229" s="35"/>
      <c r="DZ229" s="35"/>
      <c r="EA229" s="35"/>
      <c r="EB229" s="35"/>
      <c r="EC229" s="35"/>
      <c r="ED229" s="35"/>
      <c r="EE229" s="35"/>
      <c r="EF229" s="35"/>
      <c r="EG229" s="35"/>
      <c r="EH229" s="35"/>
    </row>
    <row r="230"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5"/>
      <c r="DS230" s="35"/>
      <c r="DT230" s="35"/>
      <c r="DU230" s="35"/>
      <c r="DV230" s="35"/>
      <c r="DW230" s="35"/>
      <c r="DX230" s="35"/>
      <c r="DY230" s="35"/>
      <c r="DZ230" s="35"/>
      <c r="EA230" s="35"/>
      <c r="EB230" s="35"/>
      <c r="EC230" s="35"/>
      <c r="ED230" s="35"/>
      <c r="EE230" s="35"/>
      <c r="EF230" s="35"/>
      <c r="EG230" s="35"/>
      <c r="EH230" s="35"/>
    </row>
    <row r="231"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</row>
    <row r="232"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5"/>
      <c r="DT232" s="35"/>
      <c r="DU232" s="35"/>
      <c r="DV232" s="35"/>
      <c r="DW232" s="35"/>
      <c r="DX232" s="35"/>
      <c r="DY232" s="35"/>
      <c r="DZ232" s="35"/>
      <c r="EA232" s="35"/>
      <c r="EB232" s="35"/>
      <c r="EC232" s="35"/>
      <c r="ED232" s="35"/>
      <c r="EE232" s="35"/>
      <c r="EF232" s="35"/>
      <c r="EG232" s="35"/>
      <c r="EH232" s="35"/>
    </row>
    <row r="233"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</row>
    <row r="234"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</row>
    <row r="235"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</row>
    <row r="236"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</row>
    <row r="237"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</row>
    <row r="238"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</row>
    <row r="239"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</row>
    <row r="240"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  <c r="CS240" s="35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35"/>
      <c r="DL240" s="35"/>
      <c r="DM240" s="35"/>
      <c r="DN240" s="35"/>
      <c r="DO240" s="35"/>
      <c r="DP240" s="35"/>
      <c r="DQ240" s="35"/>
      <c r="DR240" s="35"/>
      <c r="DS240" s="35"/>
      <c r="DT240" s="35"/>
      <c r="DU240" s="35"/>
      <c r="DV240" s="35"/>
      <c r="DW240" s="35"/>
      <c r="DX240" s="35"/>
      <c r="DY240" s="35"/>
      <c r="DZ240" s="35"/>
      <c r="EA240" s="35"/>
      <c r="EB240" s="35"/>
      <c r="EC240" s="35"/>
      <c r="ED240" s="35"/>
      <c r="EE240" s="35"/>
      <c r="EF240" s="35"/>
      <c r="EG240" s="35"/>
      <c r="EH240" s="35"/>
    </row>
    <row r="241"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35"/>
      <c r="DL241" s="35"/>
      <c r="DM241" s="35"/>
      <c r="DN241" s="35"/>
      <c r="DO241" s="35"/>
      <c r="DP241" s="35"/>
      <c r="DQ241" s="35"/>
      <c r="DR241" s="35"/>
      <c r="DS241" s="35"/>
      <c r="DT241" s="35"/>
      <c r="DU241" s="35"/>
      <c r="DV241" s="35"/>
      <c r="DW241" s="35"/>
      <c r="DX241" s="35"/>
      <c r="DY241" s="35"/>
      <c r="DZ241" s="35"/>
      <c r="EA241" s="35"/>
      <c r="EB241" s="35"/>
      <c r="EC241" s="35"/>
      <c r="ED241" s="35"/>
      <c r="EE241" s="35"/>
      <c r="EF241" s="35"/>
      <c r="EG241" s="35"/>
      <c r="EH241" s="35"/>
    </row>
    <row r="242"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  <c r="CS242" s="35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35"/>
      <c r="DL242" s="35"/>
      <c r="DM242" s="35"/>
      <c r="DN242" s="35"/>
      <c r="DO242" s="35"/>
      <c r="DP242" s="35"/>
      <c r="DQ242" s="35"/>
      <c r="DR242" s="35"/>
      <c r="DS242" s="35"/>
      <c r="DT242" s="35"/>
      <c r="DU242" s="35"/>
      <c r="DV242" s="35"/>
      <c r="DW242" s="35"/>
      <c r="DX242" s="35"/>
      <c r="DY242" s="35"/>
      <c r="DZ242" s="35"/>
      <c r="EA242" s="35"/>
      <c r="EB242" s="35"/>
      <c r="EC242" s="35"/>
      <c r="ED242" s="35"/>
      <c r="EE242" s="35"/>
      <c r="EF242" s="35"/>
      <c r="EG242" s="35"/>
      <c r="EH242" s="35"/>
    </row>
    <row r="243"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  <c r="CN243" s="35"/>
      <c r="CO243" s="35"/>
      <c r="CP243" s="35"/>
      <c r="CQ243" s="35"/>
      <c r="CR243" s="35"/>
      <c r="CS243" s="35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35"/>
      <c r="DL243" s="35"/>
      <c r="DM243" s="35"/>
      <c r="DN243" s="35"/>
      <c r="DO243" s="35"/>
      <c r="DP243" s="35"/>
      <c r="DQ243" s="35"/>
      <c r="DR243" s="35"/>
      <c r="DS243" s="35"/>
      <c r="DT243" s="35"/>
      <c r="DU243" s="35"/>
      <c r="DV243" s="35"/>
      <c r="DW243" s="35"/>
      <c r="DX243" s="35"/>
      <c r="DY243" s="35"/>
      <c r="DZ243" s="35"/>
      <c r="EA243" s="35"/>
      <c r="EB243" s="35"/>
      <c r="EC243" s="35"/>
      <c r="ED243" s="35"/>
      <c r="EE243" s="35"/>
      <c r="EF243" s="35"/>
      <c r="EG243" s="35"/>
      <c r="EH243" s="35"/>
    </row>
    <row r="244"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5"/>
      <c r="CR244" s="35"/>
      <c r="CS244" s="35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35"/>
      <c r="DL244" s="35"/>
      <c r="DM244" s="35"/>
      <c r="DN244" s="35"/>
      <c r="DO244" s="35"/>
      <c r="DP244" s="35"/>
      <c r="DQ244" s="35"/>
      <c r="DR244" s="35"/>
      <c r="DS244" s="35"/>
      <c r="DT244" s="35"/>
      <c r="DU244" s="35"/>
      <c r="DV244" s="35"/>
      <c r="DW244" s="35"/>
      <c r="DX244" s="35"/>
      <c r="DY244" s="35"/>
      <c r="DZ244" s="35"/>
      <c r="EA244" s="35"/>
      <c r="EB244" s="35"/>
      <c r="EC244" s="35"/>
      <c r="ED244" s="35"/>
      <c r="EE244" s="35"/>
      <c r="EF244" s="35"/>
      <c r="EG244" s="35"/>
      <c r="EH244" s="35"/>
    </row>
    <row r="245"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  <c r="CN245" s="35"/>
      <c r="CO245" s="35"/>
      <c r="CP245" s="35"/>
      <c r="CQ245" s="35"/>
      <c r="CR245" s="35"/>
      <c r="CS245" s="35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35"/>
      <c r="DL245" s="35"/>
      <c r="DM245" s="35"/>
      <c r="DN245" s="35"/>
      <c r="DO245" s="35"/>
      <c r="DP245" s="35"/>
      <c r="DQ245" s="35"/>
      <c r="DR245" s="35"/>
      <c r="DS245" s="35"/>
      <c r="DT245" s="35"/>
      <c r="DU245" s="35"/>
      <c r="DV245" s="35"/>
      <c r="DW245" s="35"/>
      <c r="DX245" s="35"/>
      <c r="DY245" s="35"/>
      <c r="DZ245" s="35"/>
      <c r="EA245" s="35"/>
      <c r="EB245" s="35"/>
      <c r="EC245" s="35"/>
      <c r="ED245" s="35"/>
      <c r="EE245" s="35"/>
      <c r="EF245" s="35"/>
      <c r="EG245" s="35"/>
      <c r="EH245" s="35"/>
    </row>
    <row r="246"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5"/>
      <c r="CS246" s="35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35"/>
      <c r="DL246" s="35"/>
      <c r="DM246" s="35"/>
      <c r="DN246" s="35"/>
      <c r="DO246" s="35"/>
      <c r="DP246" s="35"/>
      <c r="DQ246" s="35"/>
      <c r="DR246" s="35"/>
      <c r="DS246" s="35"/>
      <c r="DT246" s="35"/>
      <c r="DU246" s="35"/>
      <c r="DV246" s="35"/>
      <c r="DW246" s="35"/>
      <c r="DX246" s="35"/>
      <c r="DY246" s="35"/>
      <c r="DZ246" s="35"/>
      <c r="EA246" s="35"/>
      <c r="EB246" s="35"/>
      <c r="EC246" s="35"/>
      <c r="ED246" s="35"/>
      <c r="EE246" s="35"/>
      <c r="EF246" s="35"/>
      <c r="EG246" s="35"/>
      <c r="EH246" s="35"/>
    </row>
    <row r="247"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</row>
    <row r="248"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</row>
    <row r="249"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35"/>
      <c r="DL249" s="35"/>
      <c r="DM249" s="35"/>
      <c r="DN249" s="35"/>
      <c r="DO249" s="35"/>
      <c r="DP249" s="35"/>
      <c r="DQ249" s="35"/>
      <c r="DR249" s="35"/>
      <c r="DS249" s="35"/>
      <c r="DT249" s="35"/>
      <c r="DU249" s="35"/>
      <c r="DV249" s="35"/>
      <c r="DW249" s="35"/>
      <c r="DX249" s="35"/>
      <c r="DY249" s="35"/>
      <c r="DZ249" s="35"/>
      <c r="EA249" s="35"/>
      <c r="EB249" s="35"/>
      <c r="EC249" s="35"/>
      <c r="ED249" s="35"/>
      <c r="EE249" s="35"/>
      <c r="EF249" s="35"/>
      <c r="EG249" s="35"/>
      <c r="EH249" s="35"/>
    </row>
    <row r="250"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5"/>
      <c r="CS250" s="35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35"/>
      <c r="DL250" s="35"/>
      <c r="DM250" s="35"/>
      <c r="DN250" s="35"/>
      <c r="DO250" s="35"/>
      <c r="DP250" s="35"/>
      <c r="DQ250" s="35"/>
      <c r="DR250" s="35"/>
      <c r="DS250" s="35"/>
      <c r="DT250" s="35"/>
      <c r="DU250" s="35"/>
      <c r="DV250" s="35"/>
      <c r="DW250" s="35"/>
      <c r="DX250" s="35"/>
      <c r="DY250" s="35"/>
      <c r="DZ250" s="35"/>
      <c r="EA250" s="35"/>
      <c r="EB250" s="35"/>
      <c r="EC250" s="35"/>
      <c r="ED250" s="35"/>
      <c r="EE250" s="35"/>
      <c r="EF250" s="35"/>
      <c r="EG250" s="35"/>
      <c r="EH250" s="35"/>
    </row>
    <row r="251"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</row>
    <row r="252"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5"/>
      <c r="CS252" s="35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35"/>
      <c r="DL252" s="35"/>
      <c r="DM252" s="35"/>
      <c r="DN252" s="35"/>
      <c r="DO252" s="35"/>
      <c r="DP252" s="35"/>
      <c r="DQ252" s="35"/>
      <c r="DR252" s="35"/>
      <c r="DS252" s="35"/>
      <c r="DT252" s="35"/>
      <c r="DU252" s="35"/>
      <c r="DV252" s="35"/>
      <c r="DW252" s="35"/>
      <c r="DX252" s="35"/>
      <c r="DY252" s="35"/>
      <c r="DZ252" s="35"/>
      <c r="EA252" s="35"/>
      <c r="EB252" s="35"/>
      <c r="EC252" s="35"/>
      <c r="ED252" s="35"/>
      <c r="EE252" s="35"/>
      <c r="EF252" s="35"/>
      <c r="EG252" s="35"/>
      <c r="EH252" s="35"/>
    </row>
    <row r="253"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35"/>
      <c r="DL253" s="35"/>
      <c r="DM253" s="35"/>
      <c r="DN253" s="35"/>
      <c r="DO253" s="35"/>
      <c r="DP253" s="35"/>
      <c r="DQ253" s="35"/>
      <c r="DR253" s="35"/>
      <c r="DS253" s="35"/>
      <c r="DT253" s="35"/>
      <c r="DU253" s="35"/>
      <c r="DV253" s="35"/>
      <c r="DW253" s="35"/>
      <c r="DX253" s="35"/>
      <c r="DY253" s="35"/>
      <c r="DZ253" s="35"/>
      <c r="EA253" s="35"/>
      <c r="EB253" s="35"/>
      <c r="EC253" s="35"/>
      <c r="ED253" s="35"/>
      <c r="EE253" s="35"/>
      <c r="EF253" s="35"/>
      <c r="EG253" s="35"/>
      <c r="EH253" s="35"/>
    </row>
    <row r="254"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  <c r="CN254" s="35"/>
      <c r="CO254" s="35"/>
      <c r="CP254" s="35"/>
      <c r="CQ254" s="35"/>
      <c r="CR254" s="35"/>
      <c r="CS254" s="35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35"/>
      <c r="DL254" s="35"/>
      <c r="DM254" s="35"/>
      <c r="DN254" s="35"/>
      <c r="DO254" s="35"/>
      <c r="DP254" s="35"/>
      <c r="DQ254" s="35"/>
      <c r="DR254" s="35"/>
      <c r="DS254" s="35"/>
      <c r="DT254" s="35"/>
      <c r="DU254" s="35"/>
      <c r="DV254" s="35"/>
      <c r="DW254" s="35"/>
      <c r="DX254" s="35"/>
      <c r="DY254" s="35"/>
      <c r="DZ254" s="35"/>
      <c r="EA254" s="35"/>
      <c r="EB254" s="35"/>
      <c r="EC254" s="35"/>
      <c r="ED254" s="35"/>
      <c r="EE254" s="35"/>
      <c r="EF254" s="35"/>
      <c r="EG254" s="35"/>
      <c r="EH254" s="35"/>
    </row>
    <row r="255"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</row>
    <row r="256"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5"/>
      <c r="DS256" s="35"/>
      <c r="DT256" s="35"/>
      <c r="DU256" s="35"/>
      <c r="DV256" s="35"/>
      <c r="DW256" s="35"/>
      <c r="DX256" s="35"/>
      <c r="DY256" s="35"/>
      <c r="DZ256" s="35"/>
      <c r="EA256" s="35"/>
      <c r="EB256" s="35"/>
      <c r="EC256" s="35"/>
      <c r="ED256" s="35"/>
      <c r="EE256" s="35"/>
      <c r="EF256" s="35"/>
      <c r="EG256" s="35"/>
      <c r="EH256" s="35"/>
    </row>
    <row r="257"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5"/>
      <c r="DS257" s="35"/>
      <c r="DT257" s="35"/>
      <c r="DU257" s="35"/>
      <c r="DV257" s="35"/>
      <c r="DW257" s="35"/>
      <c r="DX257" s="35"/>
      <c r="DY257" s="35"/>
      <c r="DZ257" s="35"/>
      <c r="EA257" s="35"/>
      <c r="EB257" s="35"/>
      <c r="EC257" s="35"/>
      <c r="ED257" s="35"/>
      <c r="EE257" s="35"/>
      <c r="EF257" s="35"/>
      <c r="EG257" s="35"/>
      <c r="EH257" s="35"/>
    </row>
    <row r="258"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</row>
    <row r="259"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5"/>
      <c r="DS259" s="35"/>
      <c r="DT259" s="35"/>
      <c r="DU259" s="35"/>
      <c r="DV259" s="35"/>
      <c r="DW259" s="35"/>
      <c r="DX259" s="35"/>
      <c r="DY259" s="35"/>
      <c r="DZ259" s="35"/>
      <c r="EA259" s="35"/>
      <c r="EB259" s="35"/>
      <c r="EC259" s="35"/>
      <c r="ED259" s="35"/>
      <c r="EE259" s="35"/>
      <c r="EF259" s="35"/>
      <c r="EG259" s="35"/>
      <c r="EH259" s="35"/>
    </row>
    <row r="260"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</row>
    <row r="261"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</row>
    <row r="262"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  <c r="DT262" s="35"/>
      <c r="DU262" s="35"/>
      <c r="DV262" s="35"/>
      <c r="DW262" s="35"/>
      <c r="DX262" s="35"/>
      <c r="DY262" s="35"/>
      <c r="DZ262" s="35"/>
      <c r="EA262" s="35"/>
      <c r="EB262" s="35"/>
      <c r="EC262" s="35"/>
      <c r="ED262" s="35"/>
      <c r="EE262" s="35"/>
      <c r="EF262" s="35"/>
      <c r="EG262" s="35"/>
      <c r="EH262" s="35"/>
    </row>
    <row r="263"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  <c r="CN263" s="35"/>
      <c r="CO263" s="35"/>
      <c r="CP263" s="35"/>
      <c r="CQ263" s="35"/>
      <c r="CR263" s="35"/>
      <c r="CS263" s="35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35"/>
      <c r="DL263" s="35"/>
      <c r="DM263" s="35"/>
      <c r="DN263" s="35"/>
      <c r="DO263" s="35"/>
      <c r="DP263" s="35"/>
      <c r="DQ263" s="35"/>
      <c r="DR263" s="35"/>
      <c r="DS263" s="35"/>
      <c r="DT263" s="35"/>
      <c r="DU263" s="35"/>
      <c r="DV263" s="35"/>
      <c r="DW263" s="35"/>
      <c r="DX263" s="35"/>
      <c r="DY263" s="35"/>
      <c r="DZ263" s="35"/>
      <c r="EA263" s="35"/>
      <c r="EB263" s="35"/>
      <c r="EC263" s="35"/>
      <c r="ED263" s="35"/>
      <c r="EE263" s="35"/>
      <c r="EF263" s="35"/>
      <c r="EG263" s="35"/>
      <c r="EH263" s="35"/>
    </row>
    <row r="264"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</row>
    <row r="265"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/>
      <c r="CM265" s="35"/>
      <c r="CN265" s="35"/>
      <c r="CO265" s="35"/>
      <c r="CP265" s="35"/>
      <c r="CQ265" s="35"/>
      <c r="CR265" s="35"/>
      <c r="CS265" s="35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35"/>
      <c r="DL265" s="35"/>
      <c r="DM265" s="35"/>
      <c r="DN265" s="35"/>
      <c r="DO265" s="35"/>
      <c r="DP265" s="35"/>
      <c r="DQ265" s="35"/>
      <c r="DR265" s="35"/>
      <c r="DS265" s="35"/>
      <c r="DT265" s="35"/>
      <c r="DU265" s="35"/>
      <c r="DV265" s="35"/>
      <c r="DW265" s="35"/>
      <c r="DX265" s="35"/>
      <c r="DY265" s="35"/>
      <c r="DZ265" s="35"/>
      <c r="EA265" s="35"/>
      <c r="EB265" s="35"/>
      <c r="EC265" s="35"/>
      <c r="ED265" s="35"/>
      <c r="EE265" s="35"/>
      <c r="EF265" s="35"/>
      <c r="EG265" s="35"/>
      <c r="EH265" s="35"/>
    </row>
    <row r="266"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  <c r="CN266" s="35"/>
      <c r="CO266" s="35"/>
      <c r="CP266" s="35"/>
      <c r="CQ266" s="35"/>
      <c r="CR266" s="35"/>
      <c r="CS266" s="35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35"/>
      <c r="DL266" s="35"/>
      <c r="DM266" s="35"/>
      <c r="DN266" s="35"/>
      <c r="DO266" s="35"/>
      <c r="DP266" s="35"/>
      <c r="DQ266" s="35"/>
      <c r="DR266" s="35"/>
      <c r="DS266" s="35"/>
      <c r="DT266" s="35"/>
      <c r="DU266" s="35"/>
      <c r="DV266" s="35"/>
      <c r="DW266" s="35"/>
      <c r="DX266" s="35"/>
      <c r="DY266" s="35"/>
      <c r="DZ266" s="35"/>
      <c r="EA266" s="35"/>
      <c r="EB266" s="35"/>
      <c r="EC266" s="35"/>
      <c r="ED266" s="35"/>
      <c r="EE266" s="35"/>
      <c r="EF266" s="35"/>
      <c r="EG266" s="35"/>
      <c r="EH266" s="35"/>
    </row>
    <row r="267"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  <c r="CN267" s="35"/>
      <c r="CO267" s="35"/>
      <c r="CP267" s="35"/>
      <c r="CQ267" s="35"/>
      <c r="CR267" s="35"/>
      <c r="CS267" s="35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35"/>
      <c r="DL267" s="35"/>
      <c r="DM267" s="35"/>
      <c r="DN267" s="35"/>
      <c r="DO267" s="35"/>
      <c r="DP267" s="35"/>
      <c r="DQ267" s="35"/>
      <c r="DR267" s="35"/>
      <c r="DS267" s="35"/>
      <c r="DT267" s="35"/>
      <c r="DU267" s="35"/>
      <c r="DV267" s="35"/>
      <c r="DW267" s="35"/>
      <c r="DX267" s="35"/>
      <c r="DY267" s="35"/>
      <c r="DZ267" s="35"/>
      <c r="EA267" s="35"/>
      <c r="EB267" s="35"/>
      <c r="EC267" s="35"/>
      <c r="ED267" s="35"/>
      <c r="EE267" s="35"/>
      <c r="EF267" s="35"/>
      <c r="EG267" s="35"/>
      <c r="EH267" s="35"/>
    </row>
    <row r="268"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5"/>
      <c r="CR268" s="35"/>
      <c r="CS268" s="35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35"/>
      <c r="DL268" s="35"/>
      <c r="DM268" s="35"/>
      <c r="DN268" s="35"/>
      <c r="DO268" s="35"/>
      <c r="DP268" s="35"/>
      <c r="DQ268" s="35"/>
      <c r="DR268" s="35"/>
      <c r="DS268" s="35"/>
      <c r="DT268" s="35"/>
      <c r="DU268" s="35"/>
      <c r="DV268" s="35"/>
      <c r="DW268" s="35"/>
      <c r="DX268" s="35"/>
      <c r="DY268" s="35"/>
      <c r="DZ268" s="35"/>
      <c r="EA268" s="35"/>
      <c r="EB268" s="35"/>
      <c r="EC268" s="35"/>
      <c r="ED268" s="35"/>
      <c r="EE268" s="35"/>
      <c r="EF268" s="35"/>
      <c r="EG268" s="35"/>
      <c r="EH268" s="35"/>
    </row>
    <row r="269"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  <c r="CN269" s="35"/>
      <c r="CO269" s="35"/>
      <c r="CP269" s="35"/>
      <c r="CQ269" s="35"/>
      <c r="CR269" s="35"/>
      <c r="CS269" s="35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35"/>
      <c r="DL269" s="35"/>
      <c r="DM269" s="35"/>
      <c r="DN269" s="35"/>
      <c r="DO269" s="35"/>
      <c r="DP269" s="35"/>
      <c r="DQ269" s="35"/>
      <c r="DR269" s="35"/>
      <c r="DS269" s="35"/>
      <c r="DT269" s="35"/>
      <c r="DU269" s="35"/>
      <c r="DV269" s="35"/>
      <c r="DW269" s="35"/>
      <c r="DX269" s="35"/>
      <c r="DY269" s="35"/>
      <c r="DZ269" s="35"/>
      <c r="EA269" s="35"/>
      <c r="EB269" s="35"/>
      <c r="EC269" s="35"/>
      <c r="ED269" s="35"/>
      <c r="EE269" s="35"/>
      <c r="EF269" s="35"/>
      <c r="EG269" s="35"/>
      <c r="EH269" s="35"/>
    </row>
    <row r="270"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  <c r="CN270" s="35"/>
      <c r="CO270" s="35"/>
      <c r="CP270" s="35"/>
      <c r="CQ270" s="35"/>
      <c r="CR270" s="35"/>
      <c r="CS270" s="35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35"/>
      <c r="DL270" s="35"/>
      <c r="DM270" s="35"/>
      <c r="DN270" s="35"/>
      <c r="DO270" s="35"/>
      <c r="DP270" s="35"/>
      <c r="DQ270" s="35"/>
      <c r="DR270" s="35"/>
      <c r="DS270" s="35"/>
      <c r="DT270" s="35"/>
      <c r="DU270" s="35"/>
      <c r="DV270" s="35"/>
      <c r="DW270" s="35"/>
      <c r="DX270" s="35"/>
      <c r="DY270" s="35"/>
      <c r="DZ270" s="35"/>
      <c r="EA270" s="35"/>
      <c r="EB270" s="35"/>
      <c r="EC270" s="35"/>
      <c r="ED270" s="35"/>
      <c r="EE270" s="35"/>
      <c r="EF270" s="35"/>
      <c r="EG270" s="35"/>
      <c r="EH270" s="35"/>
    </row>
    <row r="271"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</row>
    <row r="272"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  <c r="CN272" s="35"/>
      <c r="CO272" s="35"/>
      <c r="CP272" s="35"/>
      <c r="CQ272" s="35"/>
      <c r="CR272" s="35"/>
      <c r="CS272" s="35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35"/>
      <c r="DL272" s="35"/>
      <c r="DM272" s="35"/>
      <c r="DN272" s="35"/>
      <c r="DO272" s="35"/>
      <c r="DP272" s="35"/>
      <c r="DQ272" s="35"/>
      <c r="DR272" s="35"/>
      <c r="DS272" s="35"/>
      <c r="DT272" s="35"/>
      <c r="DU272" s="35"/>
      <c r="DV272" s="35"/>
      <c r="DW272" s="35"/>
      <c r="DX272" s="35"/>
      <c r="DY272" s="35"/>
      <c r="DZ272" s="35"/>
      <c r="EA272" s="35"/>
      <c r="EB272" s="35"/>
      <c r="EC272" s="35"/>
      <c r="ED272" s="35"/>
      <c r="EE272" s="35"/>
      <c r="EF272" s="35"/>
      <c r="EG272" s="35"/>
      <c r="EH272" s="35"/>
    </row>
    <row r="273"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  <c r="CN273" s="35"/>
      <c r="CO273" s="35"/>
      <c r="CP273" s="35"/>
      <c r="CQ273" s="35"/>
      <c r="CR273" s="35"/>
      <c r="CS273" s="35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35"/>
      <c r="DL273" s="35"/>
      <c r="DM273" s="35"/>
      <c r="DN273" s="35"/>
      <c r="DO273" s="35"/>
      <c r="DP273" s="35"/>
      <c r="DQ273" s="35"/>
      <c r="DR273" s="35"/>
      <c r="DS273" s="35"/>
      <c r="DT273" s="35"/>
      <c r="DU273" s="35"/>
      <c r="DV273" s="35"/>
      <c r="DW273" s="35"/>
      <c r="DX273" s="35"/>
      <c r="DY273" s="35"/>
      <c r="DZ273" s="35"/>
      <c r="EA273" s="35"/>
      <c r="EB273" s="35"/>
      <c r="EC273" s="35"/>
      <c r="ED273" s="35"/>
      <c r="EE273" s="35"/>
      <c r="EF273" s="35"/>
      <c r="EG273" s="35"/>
      <c r="EH273" s="35"/>
    </row>
    <row r="274"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  <c r="CN274" s="35"/>
      <c r="CO274" s="35"/>
      <c r="CP274" s="35"/>
      <c r="CQ274" s="35"/>
      <c r="CR274" s="35"/>
      <c r="CS274" s="35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35"/>
      <c r="DL274" s="35"/>
      <c r="DM274" s="35"/>
      <c r="DN274" s="35"/>
      <c r="DO274" s="35"/>
      <c r="DP274" s="35"/>
      <c r="DQ274" s="35"/>
      <c r="DR274" s="35"/>
      <c r="DS274" s="35"/>
      <c r="DT274" s="35"/>
      <c r="DU274" s="35"/>
      <c r="DV274" s="35"/>
      <c r="DW274" s="35"/>
      <c r="DX274" s="35"/>
      <c r="DY274" s="35"/>
      <c r="DZ274" s="35"/>
      <c r="EA274" s="35"/>
      <c r="EB274" s="35"/>
      <c r="EC274" s="35"/>
      <c r="ED274" s="35"/>
      <c r="EE274" s="35"/>
      <c r="EF274" s="35"/>
      <c r="EG274" s="35"/>
      <c r="EH274" s="35"/>
    </row>
    <row r="275"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  <c r="CN275" s="35"/>
      <c r="CO275" s="35"/>
      <c r="CP275" s="35"/>
      <c r="CQ275" s="35"/>
      <c r="CR275" s="35"/>
      <c r="CS275" s="35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35"/>
      <c r="DL275" s="35"/>
      <c r="DM275" s="35"/>
      <c r="DN275" s="35"/>
      <c r="DO275" s="35"/>
      <c r="DP275" s="35"/>
      <c r="DQ275" s="35"/>
      <c r="DR275" s="35"/>
      <c r="DS275" s="35"/>
      <c r="DT275" s="35"/>
      <c r="DU275" s="35"/>
      <c r="DV275" s="35"/>
      <c r="DW275" s="35"/>
      <c r="DX275" s="35"/>
      <c r="DY275" s="35"/>
      <c r="DZ275" s="35"/>
      <c r="EA275" s="35"/>
      <c r="EB275" s="35"/>
      <c r="EC275" s="35"/>
      <c r="ED275" s="35"/>
      <c r="EE275" s="35"/>
      <c r="EF275" s="35"/>
      <c r="EG275" s="35"/>
      <c r="EH275" s="35"/>
    </row>
    <row r="276"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  <c r="CN276" s="35"/>
      <c r="CO276" s="35"/>
      <c r="CP276" s="35"/>
      <c r="CQ276" s="35"/>
      <c r="CR276" s="35"/>
      <c r="CS276" s="35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35"/>
      <c r="DL276" s="35"/>
      <c r="DM276" s="35"/>
      <c r="DN276" s="35"/>
      <c r="DO276" s="35"/>
      <c r="DP276" s="35"/>
      <c r="DQ276" s="35"/>
      <c r="DR276" s="35"/>
      <c r="DS276" s="35"/>
      <c r="DT276" s="35"/>
      <c r="DU276" s="35"/>
      <c r="DV276" s="35"/>
      <c r="DW276" s="35"/>
      <c r="DX276" s="35"/>
      <c r="DY276" s="35"/>
      <c r="DZ276" s="35"/>
      <c r="EA276" s="35"/>
      <c r="EB276" s="35"/>
      <c r="EC276" s="35"/>
      <c r="ED276" s="35"/>
      <c r="EE276" s="35"/>
      <c r="EF276" s="35"/>
      <c r="EG276" s="35"/>
      <c r="EH276" s="35"/>
    </row>
    <row r="277"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</row>
    <row r="278"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5"/>
      <c r="DS278" s="35"/>
      <c r="DT278" s="35"/>
      <c r="DU278" s="35"/>
      <c r="DV278" s="35"/>
      <c r="DW278" s="35"/>
      <c r="DX278" s="35"/>
      <c r="DY278" s="35"/>
      <c r="DZ278" s="35"/>
      <c r="EA278" s="35"/>
      <c r="EB278" s="35"/>
      <c r="EC278" s="35"/>
      <c r="ED278" s="35"/>
      <c r="EE278" s="35"/>
      <c r="EF278" s="35"/>
      <c r="EG278" s="35"/>
      <c r="EH278" s="35"/>
    </row>
    <row r="279"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</row>
    <row r="280"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5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</row>
    <row r="281"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5"/>
      <c r="CS281" s="35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35"/>
      <c r="DL281" s="35"/>
      <c r="DM281" s="35"/>
      <c r="DN281" s="35"/>
      <c r="DO281" s="35"/>
      <c r="DP281" s="35"/>
      <c r="DQ281" s="35"/>
      <c r="DR281" s="35"/>
      <c r="DS281" s="35"/>
      <c r="DT281" s="35"/>
      <c r="DU281" s="35"/>
      <c r="DV281" s="35"/>
      <c r="DW281" s="35"/>
      <c r="DX281" s="35"/>
      <c r="DY281" s="35"/>
      <c r="DZ281" s="35"/>
      <c r="EA281" s="35"/>
      <c r="EB281" s="35"/>
      <c r="EC281" s="35"/>
      <c r="ED281" s="35"/>
      <c r="EE281" s="35"/>
      <c r="EF281" s="35"/>
      <c r="EG281" s="35"/>
      <c r="EH281" s="35"/>
    </row>
    <row r="282"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  <c r="CN282" s="35"/>
      <c r="CO282" s="35"/>
      <c r="CP282" s="35"/>
      <c r="CQ282" s="35"/>
      <c r="CR282" s="35"/>
      <c r="CS282" s="35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35"/>
      <c r="DL282" s="35"/>
      <c r="DM282" s="35"/>
      <c r="DN282" s="35"/>
      <c r="DO282" s="35"/>
      <c r="DP282" s="35"/>
      <c r="DQ282" s="35"/>
      <c r="DR282" s="35"/>
      <c r="DS282" s="35"/>
      <c r="DT282" s="35"/>
      <c r="DU282" s="35"/>
      <c r="DV282" s="35"/>
      <c r="DW282" s="35"/>
      <c r="DX282" s="35"/>
      <c r="DY282" s="35"/>
      <c r="DZ282" s="35"/>
      <c r="EA282" s="35"/>
      <c r="EB282" s="35"/>
      <c r="EC282" s="35"/>
      <c r="ED282" s="35"/>
      <c r="EE282" s="35"/>
      <c r="EF282" s="35"/>
      <c r="EG282" s="35"/>
      <c r="EH282" s="35"/>
    </row>
    <row r="283"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35"/>
      <c r="DL283" s="35"/>
      <c r="DM283" s="35"/>
      <c r="DN283" s="35"/>
      <c r="DO283" s="35"/>
      <c r="DP283" s="35"/>
      <c r="DQ283" s="35"/>
      <c r="DR283" s="35"/>
      <c r="DS283" s="35"/>
      <c r="DT283" s="35"/>
      <c r="DU283" s="35"/>
      <c r="DV283" s="35"/>
      <c r="DW283" s="35"/>
      <c r="DX283" s="35"/>
      <c r="DY283" s="35"/>
      <c r="DZ283" s="35"/>
      <c r="EA283" s="35"/>
      <c r="EB283" s="35"/>
      <c r="EC283" s="35"/>
      <c r="ED283" s="35"/>
      <c r="EE283" s="35"/>
      <c r="EF283" s="35"/>
      <c r="EG283" s="35"/>
      <c r="EH283" s="35"/>
    </row>
    <row r="284"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35"/>
      <c r="CS284" s="35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35"/>
      <c r="DL284" s="35"/>
      <c r="DM284" s="35"/>
      <c r="DN284" s="35"/>
      <c r="DO284" s="35"/>
      <c r="DP284" s="35"/>
      <c r="DQ284" s="35"/>
      <c r="DR284" s="35"/>
      <c r="DS284" s="35"/>
      <c r="DT284" s="35"/>
      <c r="DU284" s="35"/>
      <c r="DV284" s="35"/>
      <c r="DW284" s="35"/>
      <c r="DX284" s="35"/>
      <c r="DY284" s="35"/>
      <c r="DZ284" s="35"/>
      <c r="EA284" s="35"/>
      <c r="EB284" s="35"/>
      <c r="EC284" s="35"/>
      <c r="ED284" s="35"/>
      <c r="EE284" s="35"/>
      <c r="EF284" s="35"/>
      <c r="EG284" s="35"/>
      <c r="EH284" s="35"/>
    </row>
    <row r="285"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35"/>
      <c r="CS285" s="35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35"/>
      <c r="DL285" s="35"/>
      <c r="DM285" s="35"/>
      <c r="DN285" s="35"/>
      <c r="DO285" s="35"/>
      <c r="DP285" s="35"/>
      <c r="DQ285" s="35"/>
      <c r="DR285" s="35"/>
      <c r="DS285" s="35"/>
      <c r="DT285" s="35"/>
      <c r="DU285" s="35"/>
      <c r="DV285" s="35"/>
      <c r="DW285" s="35"/>
      <c r="DX285" s="35"/>
      <c r="DY285" s="35"/>
      <c r="DZ285" s="35"/>
      <c r="EA285" s="35"/>
      <c r="EB285" s="35"/>
      <c r="EC285" s="35"/>
      <c r="ED285" s="35"/>
      <c r="EE285" s="35"/>
      <c r="EF285" s="35"/>
      <c r="EG285" s="35"/>
      <c r="EH285" s="35"/>
    </row>
    <row r="286"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</row>
    <row r="287"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</row>
    <row r="288"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35"/>
      <c r="CS288" s="35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35"/>
      <c r="DL288" s="35"/>
      <c r="DM288" s="35"/>
      <c r="DN288" s="35"/>
      <c r="DO288" s="35"/>
      <c r="DP288" s="35"/>
      <c r="DQ288" s="35"/>
      <c r="DR288" s="35"/>
      <c r="DS288" s="35"/>
      <c r="DT288" s="35"/>
      <c r="DU288" s="35"/>
      <c r="DV288" s="35"/>
      <c r="DW288" s="35"/>
      <c r="DX288" s="35"/>
      <c r="DY288" s="35"/>
      <c r="DZ288" s="35"/>
      <c r="EA288" s="35"/>
      <c r="EB288" s="35"/>
      <c r="EC288" s="35"/>
      <c r="ED288" s="35"/>
      <c r="EE288" s="35"/>
      <c r="EF288" s="35"/>
      <c r="EG288" s="35"/>
      <c r="EH288" s="35"/>
    </row>
    <row r="289"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  <c r="CN289" s="35"/>
      <c r="CO289" s="35"/>
      <c r="CP289" s="35"/>
      <c r="CQ289" s="35"/>
      <c r="CR289" s="35"/>
      <c r="CS289" s="35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35"/>
      <c r="DL289" s="35"/>
      <c r="DM289" s="35"/>
      <c r="DN289" s="35"/>
      <c r="DO289" s="35"/>
      <c r="DP289" s="35"/>
      <c r="DQ289" s="35"/>
      <c r="DR289" s="35"/>
      <c r="DS289" s="35"/>
      <c r="DT289" s="35"/>
      <c r="DU289" s="35"/>
      <c r="DV289" s="35"/>
      <c r="DW289" s="35"/>
      <c r="DX289" s="35"/>
      <c r="DY289" s="35"/>
      <c r="DZ289" s="35"/>
      <c r="EA289" s="35"/>
      <c r="EB289" s="35"/>
      <c r="EC289" s="35"/>
      <c r="ED289" s="35"/>
      <c r="EE289" s="35"/>
      <c r="EF289" s="35"/>
      <c r="EG289" s="35"/>
      <c r="EH289" s="35"/>
    </row>
    <row r="290"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/>
      <c r="CN290" s="35"/>
      <c r="CO290" s="35"/>
      <c r="CP290" s="35"/>
      <c r="CQ290" s="35"/>
      <c r="CR290" s="35"/>
      <c r="CS290" s="35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35"/>
      <c r="DL290" s="35"/>
      <c r="DM290" s="35"/>
      <c r="DN290" s="35"/>
      <c r="DO290" s="35"/>
      <c r="DP290" s="35"/>
      <c r="DQ290" s="35"/>
      <c r="DR290" s="35"/>
      <c r="DS290" s="35"/>
      <c r="DT290" s="35"/>
      <c r="DU290" s="35"/>
      <c r="DV290" s="35"/>
      <c r="DW290" s="35"/>
      <c r="DX290" s="35"/>
      <c r="DY290" s="35"/>
      <c r="DZ290" s="35"/>
      <c r="EA290" s="35"/>
      <c r="EB290" s="35"/>
      <c r="EC290" s="35"/>
      <c r="ED290" s="35"/>
      <c r="EE290" s="35"/>
      <c r="EF290" s="35"/>
      <c r="EG290" s="35"/>
      <c r="EH290" s="35"/>
    </row>
    <row r="291"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  <c r="CN291" s="35"/>
      <c r="CO291" s="35"/>
      <c r="CP291" s="35"/>
      <c r="CQ291" s="35"/>
      <c r="CR291" s="35"/>
      <c r="CS291" s="35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5"/>
      <c r="DS291" s="35"/>
      <c r="DT291" s="35"/>
      <c r="DU291" s="35"/>
      <c r="DV291" s="35"/>
      <c r="DW291" s="35"/>
      <c r="DX291" s="35"/>
      <c r="DY291" s="35"/>
      <c r="DZ291" s="35"/>
      <c r="EA291" s="35"/>
      <c r="EB291" s="35"/>
      <c r="EC291" s="35"/>
      <c r="ED291" s="35"/>
      <c r="EE291" s="35"/>
      <c r="EF291" s="35"/>
      <c r="EG291" s="35"/>
      <c r="EH291" s="35"/>
    </row>
    <row r="292"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/>
      <c r="CN292" s="35"/>
      <c r="CO292" s="35"/>
      <c r="CP292" s="35"/>
      <c r="CQ292" s="35"/>
      <c r="CR292" s="35"/>
      <c r="CS292" s="35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35"/>
      <c r="DL292" s="35"/>
      <c r="DM292" s="35"/>
      <c r="DN292" s="35"/>
      <c r="DO292" s="35"/>
      <c r="DP292" s="35"/>
      <c r="DQ292" s="35"/>
      <c r="DR292" s="35"/>
      <c r="DS292" s="35"/>
      <c r="DT292" s="35"/>
      <c r="DU292" s="35"/>
      <c r="DV292" s="35"/>
      <c r="DW292" s="35"/>
      <c r="DX292" s="35"/>
      <c r="DY292" s="35"/>
      <c r="DZ292" s="35"/>
      <c r="EA292" s="35"/>
      <c r="EB292" s="35"/>
      <c r="EC292" s="35"/>
      <c r="ED292" s="35"/>
      <c r="EE292" s="35"/>
      <c r="EF292" s="35"/>
      <c r="EG292" s="35"/>
      <c r="EH292" s="35"/>
    </row>
    <row r="293"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/>
      <c r="CM293" s="35"/>
      <c r="CN293" s="35"/>
      <c r="CO293" s="35"/>
      <c r="CP293" s="35"/>
      <c r="CQ293" s="35"/>
      <c r="CR293" s="35"/>
      <c r="CS293" s="35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35"/>
      <c r="DL293" s="35"/>
      <c r="DM293" s="35"/>
      <c r="DN293" s="35"/>
      <c r="DO293" s="35"/>
      <c r="DP293" s="35"/>
      <c r="DQ293" s="35"/>
      <c r="DR293" s="35"/>
      <c r="DS293" s="35"/>
      <c r="DT293" s="35"/>
      <c r="DU293" s="35"/>
      <c r="DV293" s="35"/>
      <c r="DW293" s="35"/>
      <c r="DX293" s="35"/>
      <c r="DY293" s="35"/>
      <c r="DZ293" s="35"/>
      <c r="EA293" s="35"/>
      <c r="EB293" s="35"/>
      <c r="EC293" s="35"/>
      <c r="ED293" s="35"/>
      <c r="EE293" s="35"/>
      <c r="EF293" s="35"/>
      <c r="EG293" s="35"/>
      <c r="EH293" s="35"/>
    </row>
    <row r="294"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  <c r="CN294" s="35"/>
      <c r="CO294" s="35"/>
      <c r="CP294" s="35"/>
      <c r="CQ294" s="35"/>
      <c r="CR294" s="35"/>
      <c r="CS294" s="35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5"/>
      <c r="DS294" s="35"/>
      <c r="DT294" s="35"/>
      <c r="DU294" s="35"/>
      <c r="DV294" s="35"/>
      <c r="DW294" s="35"/>
      <c r="DX294" s="35"/>
      <c r="DY294" s="35"/>
      <c r="DZ294" s="35"/>
      <c r="EA294" s="35"/>
      <c r="EB294" s="35"/>
      <c r="EC294" s="35"/>
      <c r="ED294" s="35"/>
      <c r="EE294" s="35"/>
      <c r="EF294" s="35"/>
      <c r="EG294" s="35"/>
      <c r="EH294" s="35"/>
    </row>
    <row r="295"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  <c r="CB295" s="35"/>
      <c r="CC295" s="35"/>
      <c r="CD295" s="35"/>
      <c r="CE295" s="35"/>
      <c r="CF295" s="35"/>
      <c r="CG295" s="35"/>
      <c r="CH295" s="35"/>
      <c r="CI295" s="35"/>
      <c r="CJ295" s="35"/>
      <c r="CK295" s="35"/>
      <c r="CL295" s="35"/>
      <c r="CM295" s="35"/>
      <c r="CN295" s="35"/>
      <c r="CO295" s="35"/>
      <c r="CP295" s="35"/>
      <c r="CQ295" s="35"/>
      <c r="CR295" s="35"/>
      <c r="CS295" s="35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35"/>
      <c r="DL295" s="35"/>
      <c r="DM295" s="35"/>
      <c r="DN295" s="35"/>
      <c r="DO295" s="35"/>
      <c r="DP295" s="35"/>
      <c r="DQ295" s="35"/>
      <c r="DR295" s="35"/>
      <c r="DS295" s="35"/>
      <c r="DT295" s="35"/>
      <c r="DU295" s="35"/>
      <c r="DV295" s="35"/>
      <c r="DW295" s="35"/>
      <c r="DX295" s="35"/>
      <c r="DY295" s="35"/>
      <c r="DZ295" s="35"/>
      <c r="EA295" s="35"/>
      <c r="EB295" s="35"/>
      <c r="EC295" s="35"/>
      <c r="ED295" s="35"/>
      <c r="EE295" s="35"/>
      <c r="EF295" s="35"/>
      <c r="EG295" s="35"/>
      <c r="EH295" s="35"/>
    </row>
    <row r="296"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  <c r="CC296" s="35"/>
      <c r="CD296" s="35"/>
      <c r="CE296" s="35"/>
      <c r="CF296" s="35"/>
      <c r="CG296" s="35"/>
      <c r="CH296" s="35"/>
      <c r="CI296" s="35"/>
      <c r="CJ296" s="35"/>
      <c r="CK296" s="35"/>
      <c r="CL296" s="35"/>
      <c r="CM296" s="35"/>
      <c r="CN296" s="35"/>
      <c r="CO296" s="35"/>
      <c r="CP296" s="35"/>
      <c r="CQ296" s="35"/>
      <c r="CR296" s="35"/>
      <c r="CS296" s="35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35"/>
      <c r="DL296" s="35"/>
      <c r="DM296" s="35"/>
      <c r="DN296" s="35"/>
      <c r="DO296" s="35"/>
      <c r="DP296" s="35"/>
      <c r="DQ296" s="35"/>
      <c r="DR296" s="35"/>
      <c r="DS296" s="35"/>
      <c r="DT296" s="35"/>
      <c r="DU296" s="35"/>
      <c r="DV296" s="35"/>
      <c r="DW296" s="35"/>
      <c r="DX296" s="35"/>
      <c r="DY296" s="35"/>
      <c r="DZ296" s="35"/>
      <c r="EA296" s="35"/>
      <c r="EB296" s="35"/>
      <c r="EC296" s="35"/>
      <c r="ED296" s="35"/>
      <c r="EE296" s="35"/>
      <c r="EF296" s="35"/>
      <c r="EG296" s="35"/>
      <c r="EH296" s="35"/>
    </row>
    <row r="297"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  <c r="CN297" s="35"/>
      <c r="CO297" s="35"/>
      <c r="CP297" s="35"/>
      <c r="CQ297" s="35"/>
      <c r="CR297" s="35"/>
      <c r="CS297" s="35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35"/>
      <c r="DL297" s="35"/>
      <c r="DM297" s="35"/>
      <c r="DN297" s="35"/>
      <c r="DO297" s="35"/>
      <c r="DP297" s="35"/>
      <c r="DQ297" s="35"/>
      <c r="DR297" s="35"/>
      <c r="DS297" s="35"/>
      <c r="DT297" s="35"/>
      <c r="DU297" s="35"/>
      <c r="DV297" s="35"/>
      <c r="DW297" s="35"/>
      <c r="DX297" s="35"/>
      <c r="DY297" s="35"/>
      <c r="DZ297" s="35"/>
      <c r="EA297" s="35"/>
      <c r="EB297" s="35"/>
      <c r="EC297" s="35"/>
      <c r="ED297" s="35"/>
      <c r="EE297" s="35"/>
      <c r="EF297" s="35"/>
      <c r="EG297" s="35"/>
      <c r="EH297" s="35"/>
    </row>
    <row r="298"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  <c r="CN298" s="35"/>
      <c r="CO298" s="35"/>
      <c r="CP298" s="35"/>
      <c r="CQ298" s="35"/>
      <c r="CR298" s="35"/>
      <c r="CS298" s="35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35"/>
      <c r="DL298" s="35"/>
      <c r="DM298" s="35"/>
      <c r="DN298" s="35"/>
      <c r="DO298" s="35"/>
      <c r="DP298" s="35"/>
      <c r="DQ298" s="35"/>
      <c r="DR298" s="35"/>
      <c r="DS298" s="35"/>
      <c r="DT298" s="35"/>
      <c r="DU298" s="35"/>
      <c r="DV298" s="35"/>
      <c r="DW298" s="35"/>
      <c r="DX298" s="35"/>
      <c r="DY298" s="35"/>
      <c r="DZ298" s="35"/>
      <c r="EA298" s="35"/>
      <c r="EB298" s="35"/>
      <c r="EC298" s="35"/>
      <c r="ED298" s="35"/>
      <c r="EE298" s="35"/>
      <c r="EF298" s="35"/>
      <c r="EG298" s="35"/>
      <c r="EH298" s="35"/>
    </row>
    <row r="299"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</row>
    <row r="300"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/>
      <c r="CN300" s="35"/>
      <c r="CO300" s="35"/>
      <c r="CP300" s="35"/>
      <c r="CQ300" s="35"/>
      <c r="CR300" s="35"/>
      <c r="CS300" s="35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35"/>
      <c r="DL300" s="35"/>
      <c r="DM300" s="35"/>
      <c r="DN300" s="35"/>
      <c r="DO300" s="35"/>
      <c r="DP300" s="35"/>
      <c r="DQ300" s="35"/>
      <c r="DR300" s="35"/>
      <c r="DS300" s="35"/>
      <c r="DT300" s="35"/>
      <c r="DU300" s="35"/>
      <c r="DV300" s="35"/>
      <c r="DW300" s="35"/>
      <c r="DX300" s="35"/>
      <c r="DY300" s="35"/>
      <c r="DZ300" s="35"/>
      <c r="EA300" s="35"/>
      <c r="EB300" s="35"/>
      <c r="EC300" s="35"/>
      <c r="ED300" s="35"/>
      <c r="EE300" s="35"/>
      <c r="EF300" s="35"/>
      <c r="EG300" s="35"/>
      <c r="EH300" s="35"/>
    </row>
    <row r="301"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/>
      <c r="CN301" s="35"/>
      <c r="CO301" s="35"/>
      <c r="CP301" s="35"/>
      <c r="CQ301" s="35"/>
      <c r="CR301" s="35"/>
      <c r="CS301" s="35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35"/>
      <c r="DL301" s="35"/>
      <c r="DM301" s="35"/>
      <c r="DN301" s="35"/>
      <c r="DO301" s="35"/>
      <c r="DP301" s="35"/>
      <c r="DQ301" s="35"/>
      <c r="DR301" s="35"/>
      <c r="DS301" s="35"/>
      <c r="DT301" s="35"/>
      <c r="DU301" s="35"/>
      <c r="DV301" s="35"/>
      <c r="DW301" s="35"/>
      <c r="DX301" s="35"/>
      <c r="DY301" s="35"/>
      <c r="DZ301" s="35"/>
      <c r="EA301" s="35"/>
      <c r="EB301" s="35"/>
      <c r="EC301" s="35"/>
      <c r="ED301" s="35"/>
      <c r="EE301" s="35"/>
      <c r="EF301" s="35"/>
      <c r="EG301" s="35"/>
      <c r="EH301" s="35"/>
    </row>
    <row r="302"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</row>
    <row r="303"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</row>
    <row r="304"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5"/>
      <c r="CR304" s="35"/>
      <c r="CS304" s="35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35"/>
      <c r="DL304" s="35"/>
      <c r="DM304" s="35"/>
      <c r="DN304" s="35"/>
      <c r="DO304" s="35"/>
      <c r="DP304" s="35"/>
      <c r="DQ304" s="35"/>
      <c r="DR304" s="35"/>
      <c r="DS304" s="35"/>
      <c r="DT304" s="35"/>
      <c r="DU304" s="35"/>
      <c r="DV304" s="35"/>
      <c r="DW304" s="35"/>
      <c r="DX304" s="35"/>
      <c r="DY304" s="35"/>
      <c r="DZ304" s="35"/>
      <c r="EA304" s="35"/>
      <c r="EB304" s="35"/>
      <c r="EC304" s="35"/>
      <c r="ED304" s="35"/>
      <c r="EE304" s="35"/>
      <c r="EF304" s="35"/>
      <c r="EG304" s="35"/>
      <c r="EH304" s="35"/>
    </row>
    <row r="305"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  <c r="CN305" s="35"/>
      <c r="CO305" s="35"/>
      <c r="CP305" s="35"/>
      <c r="CQ305" s="35"/>
      <c r="CR305" s="35"/>
      <c r="CS305" s="35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35"/>
      <c r="DL305" s="35"/>
      <c r="DM305" s="35"/>
      <c r="DN305" s="35"/>
      <c r="DO305" s="35"/>
      <c r="DP305" s="35"/>
      <c r="DQ305" s="35"/>
      <c r="DR305" s="35"/>
      <c r="DS305" s="35"/>
      <c r="DT305" s="35"/>
      <c r="DU305" s="35"/>
      <c r="DV305" s="35"/>
      <c r="DW305" s="35"/>
      <c r="DX305" s="35"/>
      <c r="DY305" s="35"/>
      <c r="DZ305" s="35"/>
      <c r="EA305" s="35"/>
      <c r="EB305" s="35"/>
      <c r="EC305" s="35"/>
      <c r="ED305" s="35"/>
      <c r="EE305" s="35"/>
      <c r="EF305" s="35"/>
      <c r="EG305" s="35"/>
      <c r="EH305" s="35"/>
    </row>
    <row r="306"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  <c r="CR306" s="35"/>
      <c r="CS306" s="35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35"/>
      <c r="DL306" s="35"/>
      <c r="DM306" s="35"/>
      <c r="DN306" s="35"/>
      <c r="DO306" s="35"/>
      <c r="DP306" s="35"/>
      <c r="DQ306" s="35"/>
      <c r="DR306" s="35"/>
      <c r="DS306" s="35"/>
      <c r="DT306" s="35"/>
      <c r="DU306" s="35"/>
      <c r="DV306" s="35"/>
      <c r="DW306" s="35"/>
      <c r="DX306" s="35"/>
      <c r="DY306" s="35"/>
      <c r="DZ306" s="35"/>
      <c r="EA306" s="35"/>
      <c r="EB306" s="35"/>
      <c r="EC306" s="35"/>
      <c r="ED306" s="35"/>
      <c r="EE306" s="35"/>
      <c r="EF306" s="35"/>
      <c r="EG306" s="35"/>
      <c r="EH306" s="35"/>
    </row>
    <row r="307"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</row>
    <row r="308"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</row>
    <row r="309"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</row>
    <row r="310"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</row>
    <row r="311"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</row>
    <row r="312"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</row>
    <row r="313"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</row>
    <row r="314"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  <c r="CN314" s="35"/>
      <c r="CO314" s="35"/>
      <c r="CP314" s="35"/>
      <c r="CQ314" s="35"/>
      <c r="CR314" s="35"/>
      <c r="CS314" s="35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35"/>
      <c r="DL314" s="35"/>
      <c r="DM314" s="35"/>
      <c r="DN314" s="35"/>
      <c r="DO314" s="35"/>
      <c r="DP314" s="35"/>
      <c r="DQ314" s="35"/>
      <c r="DR314" s="35"/>
      <c r="DS314" s="35"/>
      <c r="DT314" s="35"/>
      <c r="DU314" s="35"/>
      <c r="DV314" s="35"/>
      <c r="DW314" s="35"/>
      <c r="DX314" s="35"/>
      <c r="DY314" s="35"/>
      <c r="DZ314" s="35"/>
      <c r="EA314" s="35"/>
      <c r="EB314" s="35"/>
      <c r="EC314" s="35"/>
      <c r="ED314" s="35"/>
      <c r="EE314" s="35"/>
      <c r="EF314" s="35"/>
      <c r="EG314" s="35"/>
      <c r="EH314" s="35"/>
    </row>
    <row r="315"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</row>
    <row r="316"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  <c r="CN316" s="35"/>
      <c r="CO316" s="35"/>
      <c r="CP316" s="35"/>
      <c r="CQ316" s="35"/>
      <c r="CR316" s="35"/>
      <c r="CS316" s="35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35"/>
      <c r="DL316" s="35"/>
      <c r="DM316" s="35"/>
      <c r="DN316" s="35"/>
      <c r="DO316" s="35"/>
      <c r="DP316" s="35"/>
      <c r="DQ316" s="35"/>
      <c r="DR316" s="35"/>
      <c r="DS316" s="35"/>
      <c r="DT316" s="35"/>
      <c r="DU316" s="35"/>
      <c r="DV316" s="35"/>
      <c r="DW316" s="35"/>
      <c r="DX316" s="35"/>
      <c r="DY316" s="35"/>
      <c r="DZ316" s="35"/>
      <c r="EA316" s="35"/>
      <c r="EB316" s="35"/>
      <c r="EC316" s="35"/>
      <c r="ED316" s="35"/>
      <c r="EE316" s="35"/>
      <c r="EF316" s="35"/>
      <c r="EG316" s="35"/>
      <c r="EH316" s="35"/>
    </row>
    <row r="317"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/>
      <c r="CN317" s="35"/>
      <c r="CO317" s="35"/>
      <c r="CP317" s="35"/>
      <c r="CQ317" s="35"/>
      <c r="CR317" s="35"/>
      <c r="CS317" s="35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35"/>
      <c r="DL317" s="35"/>
      <c r="DM317" s="35"/>
      <c r="DN317" s="35"/>
      <c r="DO317" s="35"/>
      <c r="DP317" s="35"/>
      <c r="DQ317" s="35"/>
      <c r="DR317" s="35"/>
      <c r="DS317" s="35"/>
      <c r="DT317" s="35"/>
      <c r="DU317" s="35"/>
      <c r="DV317" s="35"/>
      <c r="DW317" s="35"/>
      <c r="DX317" s="35"/>
      <c r="DY317" s="35"/>
      <c r="DZ317" s="35"/>
      <c r="EA317" s="35"/>
      <c r="EB317" s="35"/>
      <c r="EC317" s="35"/>
      <c r="ED317" s="35"/>
      <c r="EE317" s="35"/>
      <c r="EF317" s="35"/>
      <c r="EG317" s="35"/>
      <c r="EH317" s="35"/>
    </row>
    <row r="318"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/>
      <c r="CM318" s="35"/>
      <c r="CN318" s="35"/>
      <c r="CO318" s="35"/>
      <c r="CP318" s="35"/>
      <c r="CQ318" s="35"/>
      <c r="CR318" s="35"/>
      <c r="CS318" s="35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35"/>
      <c r="DL318" s="35"/>
      <c r="DM318" s="35"/>
      <c r="DN318" s="35"/>
      <c r="DO318" s="35"/>
      <c r="DP318" s="35"/>
      <c r="DQ318" s="35"/>
      <c r="DR318" s="35"/>
      <c r="DS318" s="35"/>
      <c r="DT318" s="35"/>
      <c r="DU318" s="35"/>
      <c r="DV318" s="35"/>
      <c r="DW318" s="35"/>
      <c r="DX318" s="35"/>
      <c r="DY318" s="35"/>
      <c r="DZ318" s="35"/>
      <c r="EA318" s="35"/>
      <c r="EB318" s="35"/>
      <c r="EC318" s="35"/>
      <c r="ED318" s="35"/>
      <c r="EE318" s="35"/>
      <c r="EF318" s="35"/>
      <c r="EG318" s="35"/>
      <c r="EH318" s="35"/>
    </row>
    <row r="319"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</row>
    <row r="320"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</row>
    <row r="321"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</row>
    <row r="322"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5"/>
      <c r="CR322" s="35"/>
      <c r="CS322" s="35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35"/>
      <c r="DL322" s="35"/>
      <c r="DM322" s="35"/>
      <c r="DN322" s="35"/>
      <c r="DO322" s="35"/>
      <c r="DP322" s="35"/>
      <c r="DQ322" s="35"/>
      <c r="DR322" s="35"/>
      <c r="DS322" s="35"/>
      <c r="DT322" s="35"/>
      <c r="DU322" s="35"/>
      <c r="DV322" s="35"/>
      <c r="DW322" s="35"/>
      <c r="DX322" s="35"/>
      <c r="DY322" s="35"/>
      <c r="DZ322" s="35"/>
      <c r="EA322" s="35"/>
      <c r="EB322" s="35"/>
      <c r="EC322" s="35"/>
      <c r="ED322" s="35"/>
      <c r="EE322" s="35"/>
      <c r="EF322" s="35"/>
      <c r="EG322" s="35"/>
      <c r="EH322" s="35"/>
    </row>
    <row r="323"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  <c r="CN323" s="35"/>
      <c r="CO323" s="35"/>
      <c r="CP323" s="35"/>
      <c r="CQ323" s="35"/>
      <c r="CR323" s="35"/>
      <c r="CS323" s="35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5"/>
      <c r="DS323" s="35"/>
      <c r="DT323" s="35"/>
      <c r="DU323" s="35"/>
      <c r="DV323" s="35"/>
      <c r="DW323" s="35"/>
      <c r="DX323" s="35"/>
      <c r="DY323" s="35"/>
      <c r="DZ323" s="35"/>
      <c r="EA323" s="35"/>
      <c r="EB323" s="35"/>
      <c r="EC323" s="35"/>
      <c r="ED323" s="35"/>
      <c r="EE323" s="35"/>
      <c r="EF323" s="35"/>
      <c r="EG323" s="35"/>
      <c r="EH323" s="35"/>
    </row>
    <row r="324"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  <c r="CN324" s="35"/>
      <c r="CO324" s="35"/>
      <c r="CP324" s="35"/>
      <c r="CQ324" s="35"/>
      <c r="CR324" s="35"/>
      <c r="CS324" s="35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35"/>
      <c r="DL324" s="35"/>
      <c r="DM324" s="35"/>
      <c r="DN324" s="35"/>
      <c r="DO324" s="35"/>
      <c r="DP324" s="35"/>
      <c r="DQ324" s="35"/>
      <c r="DR324" s="35"/>
      <c r="DS324" s="35"/>
      <c r="DT324" s="35"/>
      <c r="DU324" s="35"/>
      <c r="DV324" s="35"/>
      <c r="DW324" s="35"/>
      <c r="DX324" s="35"/>
      <c r="DY324" s="35"/>
      <c r="DZ324" s="35"/>
      <c r="EA324" s="35"/>
      <c r="EB324" s="35"/>
      <c r="EC324" s="35"/>
      <c r="ED324" s="35"/>
      <c r="EE324" s="35"/>
      <c r="EF324" s="35"/>
      <c r="EG324" s="35"/>
      <c r="EH324" s="35"/>
    </row>
    <row r="325"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/>
      <c r="CM325" s="35"/>
      <c r="CN325" s="35"/>
      <c r="CO325" s="35"/>
      <c r="CP325" s="35"/>
      <c r="CQ325" s="35"/>
      <c r="CR325" s="35"/>
      <c r="CS325" s="35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35"/>
      <c r="DL325" s="35"/>
      <c r="DM325" s="35"/>
      <c r="DN325" s="35"/>
      <c r="DO325" s="35"/>
      <c r="DP325" s="35"/>
      <c r="DQ325" s="35"/>
      <c r="DR325" s="35"/>
      <c r="DS325" s="35"/>
      <c r="DT325" s="35"/>
      <c r="DU325" s="35"/>
      <c r="DV325" s="35"/>
      <c r="DW325" s="35"/>
      <c r="DX325" s="35"/>
      <c r="DY325" s="35"/>
      <c r="DZ325" s="35"/>
      <c r="EA325" s="35"/>
      <c r="EB325" s="35"/>
      <c r="EC325" s="35"/>
      <c r="ED325" s="35"/>
      <c r="EE325" s="35"/>
      <c r="EF325" s="35"/>
      <c r="EG325" s="35"/>
      <c r="EH325" s="35"/>
    </row>
    <row r="326"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/>
      <c r="CM326" s="35"/>
      <c r="CN326" s="35"/>
      <c r="CO326" s="35"/>
      <c r="CP326" s="35"/>
      <c r="CQ326" s="35"/>
      <c r="CR326" s="35"/>
      <c r="CS326" s="35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35"/>
      <c r="DL326" s="35"/>
      <c r="DM326" s="35"/>
      <c r="DN326" s="35"/>
      <c r="DO326" s="35"/>
      <c r="DP326" s="35"/>
      <c r="DQ326" s="35"/>
      <c r="DR326" s="35"/>
      <c r="DS326" s="35"/>
      <c r="DT326" s="35"/>
      <c r="DU326" s="35"/>
      <c r="DV326" s="35"/>
      <c r="DW326" s="35"/>
      <c r="DX326" s="35"/>
      <c r="DY326" s="35"/>
      <c r="DZ326" s="35"/>
      <c r="EA326" s="35"/>
      <c r="EB326" s="35"/>
      <c r="EC326" s="35"/>
      <c r="ED326" s="35"/>
      <c r="EE326" s="35"/>
      <c r="EF326" s="35"/>
      <c r="EG326" s="35"/>
      <c r="EH326" s="35"/>
    </row>
    <row r="327"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/>
      <c r="CM327" s="35"/>
      <c r="CN327" s="35"/>
      <c r="CO327" s="35"/>
      <c r="CP327" s="35"/>
      <c r="CQ327" s="35"/>
      <c r="CR327" s="35"/>
      <c r="CS327" s="35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35"/>
      <c r="DL327" s="35"/>
      <c r="DM327" s="35"/>
      <c r="DN327" s="35"/>
      <c r="DO327" s="35"/>
      <c r="DP327" s="35"/>
      <c r="DQ327" s="35"/>
      <c r="DR327" s="35"/>
      <c r="DS327" s="35"/>
      <c r="DT327" s="35"/>
      <c r="DU327" s="35"/>
      <c r="DV327" s="35"/>
      <c r="DW327" s="35"/>
      <c r="DX327" s="35"/>
      <c r="DY327" s="35"/>
      <c r="DZ327" s="35"/>
      <c r="EA327" s="35"/>
      <c r="EB327" s="35"/>
      <c r="EC327" s="35"/>
      <c r="ED327" s="35"/>
      <c r="EE327" s="35"/>
      <c r="EF327" s="35"/>
      <c r="EG327" s="35"/>
      <c r="EH327" s="35"/>
    </row>
    <row r="328"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  <c r="CN328" s="35"/>
      <c r="CO328" s="35"/>
      <c r="CP328" s="35"/>
      <c r="CQ328" s="35"/>
      <c r="CR328" s="35"/>
      <c r="CS328" s="35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35"/>
      <c r="DL328" s="35"/>
      <c r="DM328" s="35"/>
      <c r="DN328" s="35"/>
      <c r="DO328" s="35"/>
      <c r="DP328" s="35"/>
      <c r="DQ328" s="35"/>
      <c r="DR328" s="35"/>
      <c r="DS328" s="35"/>
      <c r="DT328" s="35"/>
      <c r="DU328" s="35"/>
      <c r="DV328" s="35"/>
      <c r="DW328" s="35"/>
      <c r="DX328" s="35"/>
      <c r="DY328" s="35"/>
      <c r="DZ328" s="35"/>
      <c r="EA328" s="35"/>
      <c r="EB328" s="35"/>
      <c r="EC328" s="35"/>
      <c r="ED328" s="35"/>
      <c r="EE328" s="35"/>
      <c r="EF328" s="35"/>
      <c r="EG328" s="35"/>
      <c r="EH328" s="35"/>
    </row>
    <row r="329"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  <c r="CN329" s="35"/>
      <c r="CO329" s="35"/>
      <c r="CP329" s="35"/>
      <c r="CQ329" s="35"/>
      <c r="CR329" s="35"/>
      <c r="CS329" s="35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35"/>
      <c r="DL329" s="35"/>
      <c r="DM329" s="35"/>
      <c r="DN329" s="35"/>
      <c r="DO329" s="35"/>
      <c r="DP329" s="35"/>
      <c r="DQ329" s="35"/>
      <c r="DR329" s="35"/>
      <c r="DS329" s="35"/>
      <c r="DT329" s="35"/>
      <c r="DU329" s="35"/>
      <c r="DV329" s="35"/>
      <c r="DW329" s="35"/>
      <c r="DX329" s="35"/>
      <c r="DY329" s="35"/>
      <c r="DZ329" s="35"/>
      <c r="EA329" s="35"/>
      <c r="EB329" s="35"/>
      <c r="EC329" s="35"/>
      <c r="ED329" s="35"/>
      <c r="EE329" s="35"/>
      <c r="EF329" s="35"/>
      <c r="EG329" s="35"/>
      <c r="EH329" s="35"/>
    </row>
    <row r="330"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  <c r="CN330" s="35"/>
      <c r="CO330" s="35"/>
      <c r="CP330" s="35"/>
      <c r="CQ330" s="35"/>
      <c r="CR330" s="35"/>
      <c r="CS330" s="35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35"/>
      <c r="DL330" s="35"/>
      <c r="DM330" s="35"/>
      <c r="DN330" s="35"/>
      <c r="DO330" s="35"/>
      <c r="DP330" s="35"/>
      <c r="DQ330" s="35"/>
      <c r="DR330" s="35"/>
      <c r="DS330" s="35"/>
      <c r="DT330" s="35"/>
      <c r="DU330" s="35"/>
      <c r="DV330" s="35"/>
      <c r="DW330" s="35"/>
      <c r="DX330" s="35"/>
      <c r="DY330" s="35"/>
      <c r="DZ330" s="35"/>
      <c r="EA330" s="35"/>
      <c r="EB330" s="35"/>
      <c r="EC330" s="35"/>
      <c r="ED330" s="35"/>
      <c r="EE330" s="35"/>
      <c r="EF330" s="35"/>
      <c r="EG330" s="35"/>
      <c r="EH330" s="35"/>
    </row>
    <row r="331"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CQ331" s="35"/>
      <c r="CR331" s="35"/>
      <c r="CS331" s="35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</row>
    <row r="332"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  <c r="CN332" s="35"/>
      <c r="CO332" s="35"/>
      <c r="CP332" s="35"/>
      <c r="CQ332" s="35"/>
      <c r="CR332" s="35"/>
      <c r="CS332" s="35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35"/>
      <c r="DL332" s="35"/>
      <c r="DM332" s="35"/>
      <c r="DN332" s="35"/>
      <c r="DO332" s="35"/>
      <c r="DP332" s="35"/>
      <c r="DQ332" s="35"/>
      <c r="DR332" s="35"/>
      <c r="DS332" s="35"/>
      <c r="DT332" s="35"/>
      <c r="DU332" s="35"/>
      <c r="DV332" s="35"/>
      <c r="DW332" s="35"/>
      <c r="DX332" s="35"/>
      <c r="DY332" s="35"/>
      <c r="DZ332" s="35"/>
      <c r="EA332" s="35"/>
      <c r="EB332" s="35"/>
      <c r="EC332" s="35"/>
      <c r="ED332" s="35"/>
      <c r="EE332" s="35"/>
      <c r="EF332" s="35"/>
      <c r="EG332" s="35"/>
      <c r="EH332" s="35"/>
    </row>
    <row r="333"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</row>
    <row r="334"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/>
      <c r="CM334" s="35"/>
      <c r="CN334" s="35"/>
      <c r="CO334" s="35"/>
      <c r="CP334" s="35"/>
      <c r="CQ334" s="35"/>
      <c r="CR334" s="35"/>
      <c r="CS334" s="35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35"/>
      <c r="DL334" s="35"/>
      <c r="DM334" s="35"/>
      <c r="DN334" s="35"/>
      <c r="DO334" s="35"/>
      <c r="DP334" s="35"/>
      <c r="DQ334" s="35"/>
      <c r="DR334" s="35"/>
      <c r="DS334" s="35"/>
      <c r="DT334" s="35"/>
      <c r="DU334" s="35"/>
      <c r="DV334" s="35"/>
      <c r="DW334" s="35"/>
      <c r="DX334" s="35"/>
      <c r="DY334" s="35"/>
      <c r="DZ334" s="35"/>
      <c r="EA334" s="35"/>
      <c r="EB334" s="35"/>
      <c r="EC334" s="35"/>
      <c r="ED334" s="35"/>
      <c r="EE334" s="35"/>
      <c r="EF334" s="35"/>
      <c r="EG334" s="35"/>
      <c r="EH334" s="35"/>
    </row>
    <row r="335"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  <c r="CR335" s="35"/>
      <c r="CS335" s="35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5"/>
      <c r="DS335" s="35"/>
      <c r="DT335" s="35"/>
      <c r="DU335" s="35"/>
      <c r="DV335" s="35"/>
      <c r="DW335" s="35"/>
      <c r="DX335" s="35"/>
      <c r="DY335" s="35"/>
      <c r="DZ335" s="35"/>
      <c r="EA335" s="35"/>
      <c r="EB335" s="35"/>
      <c r="EC335" s="35"/>
      <c r="ED335" s="35"/>
      <c r="EE335" s="35"/>
      <c r="EF335" s="35"/>
      <c r="EG335" s="35"/>
      <c r="EH335" s="35"/>
    </row>
    <row r="336"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/>
      <c r="CM336" s="35"/>
      <c r="CN336" s="35"/>
      <c r="CO336" s="35"/>
      <c r="CP336" s="35"/>
      <c r="CQ336" s="35"/>
      <c r="CR336" s="35"/>
      <c r="CS336" s="35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35"/>
      <c r="DL336" s="35"/>
      <c r="DM336" s="35"/>
      <c r="DN336" s="35"/>
      <c r="DO336" s="35"/>
      <c r="DP336" s="35"/>
      <c r="DQ336" s="35"/>
      <c r="DR336" s="35"/>
      <c r="DS336" s="35"/>
      <c r="DT336" s="35"/>
      <c r="DU336" s="35"/>
      <c r="DV336" s="35"/>
      <c r="DW336" s="35"/>
      <c r="DX336" s="35"/>
      <c r="DY336" s="35"/>
      <c r="DZ336" s="35"/>
      <c r="EA336" s="35"/>
      <c r="EB336" s="35"/>
      <c r="EC336" s="35"/>
      <c r="ED336" s="35"/>
      <c r="EE336" s="35"/>
      <c r="EF336" s="35"/>
      <c r="EG336" s="35"/>
      <c r="EH336" s="35"/>
    </row>
    <row r="337"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/>
      <c r="CN337" s="35"/>
      <c r="CO337" s="35"/>
      <c r="CP337" s="35"/>
      <c r="CQ337" s="35"/>
      <c r="CR337" s="35"/>
      <c r="CS337" s="35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35"/>
      <c r="DL337" s="35"/>
      <c r="DM337" s="35"/>
      <c r="DN337" s="35"/>
      <c r="DO337" s="35"/>
      <c r="DP337" s="35"/>
      <c r="DQ337" s="35"/>
      <c r="DR337" s="35"/>
      <c r="DS337" s="35"/>
      <c r="DT337" s="35"/>
      <c r="DU337" s="35"/>
      <c r="DV337" s="35"/>
      <c r="DW337" s="35"/>
      <c r="DX337" s="35"/>
      <c r="DY337" s="35"/>
      <c r="DZ337" s="35"/>
      <c r="EA337" s="35"/>
      <c r="EB337" s="35"/>
      <c r="EC337" s="35"/>
      <c r="ED337" s="35"/>
      <c r="EE337" s="35"/>
      <c r="EF337" s="35"/>
      <c r="EG337" s="35"/>
      <c r="EH337" s="35"/>
    </row>
    <row r="338"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  <c r="CR338" s="35"/>
      <c r="CS338" s="35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35"/>
      <c r="DL338" s="35"/>
      <c r="DM338" s="35"/>
      <c r="DN338" s="35"/>
      <c r="DO338" s="35"/>
      <c r="DP338" s="35"/>
      <c r="DQ338" s="35"/>
      <c r="DR338" s="35"/>
      <c r="DS338" s="35"/>
      <c r="DT338" s="35"/>
      <c r="DU338" s="35"/>
      <c r="DV338" s="35"/>
      <c r="DW338" s="35"/>
      <c r="DX338" s="35"/>
      <c r="DY338" s="35"/>
      <c r="DZ338" s="35"/>
      <c r="EA338" s="35"/>
      <c r="EB338" s="35"/>
      <c r="EC338" s="35"/>
      <c r="ED338" s="35"/>
      <c r="EE338" s="35"/>
      <c r="EF338" s="35"/>
      <c r="EG338" s="35"/>
      <c r="EH338" s="35"/>
    </row>
    <row r="339"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  <c r="CN339" s="35"/>
      <c r="CO339" s="35"/>
      <c r="CP339" s="35"/>
      <c r="CQ339" s="35"/>
      <c r="CR339" s="35"/>
      <c r="CS339" s="35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35"/>
      <c r="DL339" s="35"/>
      <c r="DM339" s="35"/>
      <c r="DN339" s="35"/>
      <c r="DO339" s="35"/>
      <c r="DP339" s="35"/>
      <c r="DQ339" s="35"/>
      <c r="DR339" s="35"/>
      <c r="DS339" s="35"/>
      <c r="DT339" s="35"/>
      <c r="DU339" s="35"/>
      <c r="DV339" s="35"/>
      <c r="DW339" s="35"/>
      <c r="DX339" s="35"/>
      <c r="DY339" s="35"/>
      <c r="DZ339" s="35"/>
      <c r="EA339" s="35"/>
      <c r="EB339" s="35"/>
      <c r="EC339" s="35"/>
      <c r="ED339" s="35"/>
      <c r="EE339" s="35"/>
      <c r="EF339" s="35"/>
      <c r="EG339" s="35"/>
      <c r="EH339" s="35"/>
    </row>
    <row r="340"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5"/>
      <c r="CR340" s="35"/>
      <c r="CS340" s="35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35"/>
      <c r="DL340" s="35"/>
      <c r="DM340" s="35"/>
      <c r="DN340" s="35"/>
      <c r="DO340" s="35"/>
      <c r="DP340" s="35"/>
      <c r="DQ340" s="35"/>
      <c r="DR340" s="35"/>
      <c r="DS340" s="35"/>
      <c r="DT340" s="35"/>
      <c r="DU340" s="35"/>
      <c r="DV340" s="35"/>
      <c r="DW340" s="35"/>
      <c r="DX340" s="35"/>
      <c r="DY340" s="35"/>
      <c r="DZ340" s="35"/>
      <c r="EA340" s="35"/>
      <c r="EB340" s="35"/>
      <c r="EC340" s="35"/>
      <c r="ED340" s="35"/>
      <c r="EE340" s="35"/>
      <c r="EF340" s="35"/>
      <c r="EG340" s="35"/>
      <c r="EH340" s="35"/>
    </row>
    <row r="341"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  <c r="CN341" s="35"/>
      <c r="CO341" s="35"/>
      <c r="CP341" s="35"/>
      <c r="CQ341" s="35"/>
      <c r="CR341" s="35"/>
      <c r="CS341" s="35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35"/>
      <c r="DL341" s="35"/>
      <c r="DM341" s="35"/>
      <c r="DN341" s="35"/>
      <c r="DO341" s="35"/>
      <c r="DP341" s="35"/>
      <c r="DQ341" s="35"/>
      <c r="DR341" s="35"/>
      <c r="DS341" s="35"/>
      <c r="DT341" s="35"/>
      <c r="DU341" s="35"/>
      <c r="DV341" s="35"/>
      <c r="DW341" s="35"/>
      <c r="DX341" s="35"/>
      <c r="DY341" s="35"/>
      <c r="DZ341" s="35"/>
      <c r="EA341" s="35"/>
      <c r="EB341" s="35"/>
      <c r="EC341" s="35"/>
      <c r="ED341" s="35"/>
      <c r="EE341" s="35"/>
      <c r="EF341" s="35"/>
      <c r="EG341" s="35"/>
      <c r="EH341" s="35"/>
    </row>
    <row r="342"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  <c r="CN342" s="35"/>
      <c r="CO342" s="35"/>
      <c r="CP342" s="35"/>
      <c r="CQ342" s="35"/>
      <c r="CR342" s="35"/>
      <c r="CS342" s="35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35"/>
      <c r="DL342" s="35"/>
      <c r="DM342" s="35"/>
      <c r="DN342" s="35"/>
      <c r="DO342" s="35"/>
      <c r="DP342" s="35"/>
      <c r="DQ342" s="35"/>
      <c r="DR342" s="35"/>
      <c r="DS342" s="35"/>
      <c r="DT342" s="35"/>
      <c r="DU342" s="35"/>
      <c r="DV342" s="35"/>
      <c r="DW342" s="35"/>
      <c r="DX342" s="35"/>
      <c r="DY342" s="35"/>
      <c r="DZ342" s="35"/>
      <c r="EA342" s="35"/>
      <c r="EB342" s="35"/>
      <c r="EC342" s="35"/>
      <c r="ED342" s="35"/>
      <c r="EE342" s="35"/>
      <c r="EF342" s="35"/>
      <c r="EG342" s="35"/>
      <c r="EH342" s="35"/>
    </row>
    <row r="343"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  <c r="CN343" s="35"/>
      <c r="CO343" s="35"/>
      <c r="CP343" s="35"/>
      <c r="CQ343" s="35"/>
      <c r="CR343" s="35"/>
      <c r="CS343" s="35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35"/>
      <c r="DL343" s="35"/>
      <c r="DM343" s="35"/>
      <c r="DN343" s="35"/>
      <c r="DO343" s="35"/>
      <c r="DP343" s="35"/>
      <c r="DQ343" s="35"/>
      <c r="DR343" s="35"/>
      <c r="DS343" s="35"/>
      <c r="DT343" s="35"/>
      <c r="DU343" s="35"/>
      <c r="DV343" s="35"/>
      <c r="DW343" s="35"/>
      <c r="DX343" s="35"/>
      <c r="DY343" s="35"/>
      <c r="DZ343" s="35"/>
      <c r="EA343" s="35"/>
      <c r="EB343" s="35"/>
      <c r="EC343" s="35"/>
      <c r="ED343" s="35"/>
      <c r="EE343" s="35"/>
      <c r="EF343" s="35"/>
      <c r="EG343" s="35"/>
      <c r="EH343" s="35"/>
    </row>
    <row r="344"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  <c r="CN344" s="35"/>
      <c r="CO344" s="35"/>
      <c r="CP344" s="35"/>
      <c r="CQ344" s="35"/>
      <c r="CR344" s="35"/>
      <c r="CS344" s="35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35"/>
      <c r="DL344" s="35"/>
      <c r="DM344" s="35"/>
      <c r="DN344" s="35"/>
      <c r="DO344" s="35"/>
      <c r="DP344" s="35"/>
      <c r="DQ344" s="35"/>
      <c r="DR344" s="35"/>
      <c r="DS344" s="35"/>
      <c r="DT344" s="35"/>
      <c r="DU344" s="35"/>
      <c r="DV344" s="35"/>
      <c r="DW344" s="35"/>
      <c r="DX344" s="35"/>
      <c r="DY344" s="35"/>
      <c r="DZ344" s="35"/>
      <c r="EA344" s="35"/>
      <c r="EB344" s="35"/>
      <c r="EC344" s="35"/>
      <c r="ED344" s="35"/>
      <c r="EE344" s="35"/>
      <c r="EF344" s="35"/>
      <c r="EG344" s="35"/>
      <c r="EH344" s="35"/>
    </row>
    <row r="345"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/>
      <c r="CR345" s="35"/>
      <c r="CS345" s="35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35"/>
      <c r="DL345" s="35"/>
      <c r="DM345" s="35"/>
      <c r="DN345" s="35"/>
      <c r="DO345" s="35"/>
      <c r="DP345" s="35"/>
      <c r="DQ345" s="35"/>
      <c r="DR345" s="35"/>
      <c r="DS345" s="35"/>
      <c r="DT345" s="35"/>
      <c r="DU345" s="35"/>
      <c r="DV345" s="35"/>
      <c r="DW345" s="35"/>
      <c r="DX345" s="35"/>
      <c r="DY345" s="35"/>
      <c r="DZ345" s="35"/>
      <c r="EA345" s="35"/>
      <c r="EB345" s="35"/>
      <c r="EC345" s="35"/>
      <c r="ED345" s="35"/>
      <c r="EE345" s="35"/>
      <c r="EF345" s="35"/>
      <c r="EG345" s="35"/>
      <c r="EH345" s="35"/>
    </row>
    <row r="346"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35"/>
      <c r="DL346" s="35"/>
      <c r="DM346" s="35"/>
      <c r="DN346" s="35"/>
      <c r="DO346" s="35"/>
      <c r="DP346" s="35"/>
      <c r="DQ346" s="35"/>
      <c r="DR346" s="35"/>
      <c r="DS346" s="35"/>
      <c r="DT346" s="35"/>
      <c r="DU346" s="35"/>
      <c r="DV346" s="35"/>
      <c r="DW346" s="35"/>
      <c r="DX346" s="35"/>
      <c r="DY346" s="35"/>
      <c r="DZ346" s="35"/>
      <c r="EA346" s="35"/>
      <c r="EB346" s="35"/>
      <c r="EC346" s="35"/>
      <c r="ED346" s="35"/>
      <c r="EE346" s="35"/>
      <c r="EF346" s="35"/>
      <c r="EG346" s="35"/>
      <c r="EH346" s="35"/>
    </row>
    <row r="347"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35"/>
      <c r="DL347" s="35"/>
      <c r="DM347" s="35"/>
      <c r="DN347" s="35"/>
      <c r="DO347" s="35"/>
      <c r="DP347" s="35"/>
      <c r="DQ347" s="35"/>
      <c r="DR347" s="35"/>
      <c r="DS347" s="35"/>
      <c r="DT347" s="35"/>
      <c r="DU347" s="35"/>
      <c r="DV347" s="35"/>
      <c r="DW347" s="35"/>
      <c r="DX347" s="35"/>
      <c r="DY347" s="35"/>
      <c r="DZ347" s="35"/>
      <c r="EA347" s="35"/>
      <c r="EB347" s="35"/>
      <c r="EC347" s="35"/>
      <c r="ED347" s="35"/>
      <c r="EE347" s="35"/>
      <c r="EF347" s="35"/>
      <c r="EG347" s="35"/>
      <c r="EH347" s="35"/>
    </row>
    <row r="348"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5"/>
      <c r="DS348" s="35"/>
      <c r="DT348" s="35"/>
      <c r="DU348" s="35"/>
      <c r="DV348" s="35"/>
      <c r="DW348" s="35"/>
      <c r="DX348" s="35"/>
      <c r="DY348" s="35"/>
      <c r="DZ348" s="35"/>
      <c r="EA348" s="35"/>
      <c r="EB348" s="35"/>
      <c r="EC348" s="35"/>
      <c r="ED348" s="35"/>
      <c r="EE348" s="35"/>
      <c r="EF348" s="35"/>
      <c r="EG348" s="35"/>
      <c r="EH348" s="35"/>
    </row>
    <row r="349"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35"/>
      <c r="ED349" s="35"/>
      <c r="EE349" s="35"/>
      <c r="EF349" s="35"/>
      <c r="EG349" s="35"/>
      <c r="EH349" s="35"/>
    </row>
    <row r="350"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35"/>
      <c r="ED350" s="35"/>
      <c r="EE350" s="35"/>
      <c r="EF350" s="35"/>
      <c r="EG350" s="35"/>
      <c r="EH350" s="35"/>
    </row>
    <row r="351"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</row>
    <row r="352"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35"/>
      <c r="ED352" s="35"/>
      <c r="EE352" s="35"/>
      <c r="EF352" s="35"/>
      <c r="EG352" s="35"/>
      <c r="EH352" s="35"/>
    </row>
    <row r="353"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</row>
    <row r="354"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5"/>
      <c r="CS354" s="35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35"/>
      <c r="DL354" s="35"/>
      <c r="DM354" s="35"/>
      <c r="DN354" s="35"/>
      <c r="DO354" s="35"/>
      <c r="DP354" s="35"/>
      <c r="DQ354" s="35"/>
      <c r="DR354" s="35"/>
      <c r="DS354" s="35"/>
      <c r="DT354" s="35"/>
      <c r="DU354" s="35"/>
      <c r="DV354" s="35"/>
      <c r="DW354" s="35"/>
      <c r="DX354" s="35"/>
      <c r="DY354" s="35"/>
      <c r="DZ354" s="35"/>
      <c r="EA354" s="35"/>
      <c r="EB354" s="35"/>
      <c r="EC354" s="35"/>
      <c r="ED354" s="35"/>
      <c r="EE354" s="35"/>
      <c r="EF354" s="35"/>
      <c r="EG354" s="35"/>
      <c r="EH354" s="35"/>
    </row>
    <row r="355"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  <c r="CN355" s="35"/>
      <c r="CO355" s="35"/>
      <c r="CP355" s="35"/>
      <c r="CQ355" s="35"/>
      <c r="CR355" s="35"/>
      <c r="CS355" s="35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35"/>
      <c r="DL355" s="35"/>
      <c r="DM355" s="35"/>
      <c r="DN355" s="35"/>
      <c r="DO355" s="35"/>
      <c r="DP355" s="35"/>
      <c r="DQ355" s="35"/>
      <c r="DR355" s="35"/>
      <c r="DS355" s="35"/>
      <c r="DT355" s="35"/>
      <c r="DU355" s="35"/>
      <c r="DV355" s="35"/>
      <c r="DW355" s="35"/>
      <c r="DX355" s="35"/>
      <c r="DY355" s="35"/>
      <c r="DZ355" s="35"/>
      <c r="EA355" s="35"/>
      <c r="EB355" s="35"/>
      <c r="EC355" s="35"/>
      <c r="ED355" s="35"/>
      <c r="EE355" s="35"/>
      <c r="EF355" s="35"/>
      <c r="EG355" s="35"/>
      <c r="EH355" s="35"/>
    </row>
    <row r="356"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</row>
    <row r="357"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/>
      <c r="CM357" s="35"/>
      <c r="CN357" s="35"/>
      <c r="CO357" s="35"/>
      <c r="CP357" s="35"/>
      <c r="CQ357" s="35"/>
      <c r="CR357" s="35"/>
      <c r="CS357" s="35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35"/>
      <c r="DL357" s="35"/>
      <c r="DM357" s="35"/>
      <c r="DN357" s="35"/>
      <c r="DO357" s="35"/>
      <c r="DP357" s="35"/>
      <c r="DQ357" s="35"/>
      <c r="DR357" s="35"/>
      <c r="DS357" s="35"/>
      <c r="DT357" s="35"/>
      <c r="DU357" s="35"/>
      <c r="DV357" s="35"/>
      <c r="DW357" s="35"/>
      <c r="DX357" s="35"/>
      <c r="DY357" s="35"/>
      <c r="DZ357" s="35"/>
      <c r="EA357" s="35"/>
      <c r="EB357" s="35"/>
      <c r="EC357" s="35"/>
      <c r="ED357" s="35"/>
      <c r="EE357" s="35"/>
      <c r="EF357" s="35"/>
      <c r="EG357" s="35"/>
      <c r="EH357" s="35"/>
    </row>
    <row r="358"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  <c r="CR358" s="35"/>
      <c r="CS358" s="35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35"/>
      <c r="DL358" s="35"/>
      <c r="DM358" s="35"/>
      <c r="DN358" s="35"/>
      <c r="DO358" s="35"/>
      <c r="DP358" s="35"/>
      <c r="DQ358" s="35"/>
      <c r="DR358" s="35"/>
      <c r="DS358" s="35"/>
      <c r="DT358" s="35"/>
      <c r="DU358" s="35"/>
      <c r="DV358" s="35"/>
      <c r="DW358" s="35"/>
      <c r="DX358" s="35"/>
      <c r="DY358" s="35"/>
      <c r="DZ358" s="35"/>
      <c r="EA358" s="35"/>
      <c r="EB358" s="35"/>
      <c r="EC358" s="35"/>
      <c r="ED358" s="35"/>
      <c r="EE358" s="35"/>
      <c r="EF358" s="35"/>
      <c r="EG358" s="35"/>
      <c r="EH358" s="35"/>
    </row>
    <row r="359"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</row>
    <row r="360"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  <c r="CN360" s="35"/>
      <c r="CO360" s="35"/>
      <c r="CP360" s="35"/>
      <c r="CQ360" s="35"/>
      <c r="CR360" s="35"/>
      <c r="CS360" s="35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35"/>
      <c r="DL360" s="35"/>
      <c r="DM360" s="35"/>
      <c r="DN360" s="35"/>
      <c r="DO360" s="35"/>
      <c r="DP360" s="35"/>
      <c r="DQ360" s="35"/>
      <c r="DR360" s="35"/>
      <c r="DS360" s="35"/>
      <c r="DT360" s="35"/>
      <c r="DU360" s="35"/>
      <c r="DV360" s="35"/>
      <c r="DW360" s="35"/>
      <c r="DX360" s="35"/>
      <c r="DY360" s="35"/>
      <c r="DZ360" s="35"/>
      <c r="EA360" s="35"/>
      <c r="EB360" s="35"/>
      <c r="EC360" s="35"/>
      <c r="ED360" s="35"/>
      <c r="EE360" s="35"/>
      <c r="EF360" s="35"/>
      <c r="EG360" s="35"/>
      <c r="EH360" s="35"/>
    </row>
    <row r="361"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5"/>
      <c r="CS361" s="35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35"/>
      <c r="DL361" s="35"/>
      <c r="DM361" s="35"/>
      <c r="DN361" s="35"/>
      <c r="DO361" s="35"/>
      <c r="DP361" s="35"/>
      <c r="DQ361" s="35"/>
      <c r="DR361" s="35"/>
      <c r="DS361" s="35"/>
      <c r="DT361" s="35"/>
      <c r="DU361" s="35"/>
      <c r="DV361" s="35"/>
      <c r="DW361" s="35"/>
      <c r="DX361" s="35"/>
      <c r="DY361" s="35"/>
      <c r="DZ361" s="35"/>
      <c r="EA361" s="35"/>
      <c r="EB361" s="35"/>
      <c r="EC361" s="35"/>
      <c r="ED361" s="35"/>
      <c r="EE361" s="35"/>
      <c r="EF361" s="35"/>
      <c r="EG361" s="35"/>
      <c r="EH361" s="35"/>
    </row>
    <row r="362"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  <c r="CR362" s="35"/>
      <c r="CS362" s="35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35"/>
      <c r="DL362" s="35"/>
      <c r="DM362" s="35"/>
      <c r="DN362" s="35"/>
      <c r="DO362" s="35"/>
      <c r="DP362" s="35"/>
      <c r="DQ362" s="35"/>
      <c r="DR362" s="35"/>
      <c r="DS362" s="35"/>
      <c r="DT362" s="35"/>
      <c r="DU362" s="35"/>
      <c r="DV362" s="35"/>
      <c r="DW362" s="35"/>
      <c r="DX362" s="35"/>
      <c r="DY362" s="35"/>
      <c r="DZ362" s="35"/>
      <c r="EA362" s="35"/>
      <c r="EB362" s="35"/>
      <c r="EC362" s="35"/>
      <c r="ED362" s="35"/>
      <c r="EE362" s="35"/>
      <c r="EF362" s="35"/>
      <c r="EG362" s="35"/>
      <c r="EH362" s="35"/>
    </row>
    <row r="363"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/>
      <c r="CM363" s="35"/>
      <c r="CN363" s="35"/>
      <c r="CO363" s="35"/>
      <c r="CP363" s="35"/>
      <c r="CQ363" s="35"/>
      <c r="CR363" s="35"/>
      <c r="CS363" s="35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35"/>
      <c r="DL363" s="35"/>
      <c r="DM363" s="35"/>
      <c r="DN363" s="35"/>
      <c r="DO363" s="35"/>
      <c r="DP363" s="35"/>
      <c r="DQ363" s="35"/>
      <c r="DR363" s="35"/>
      <c r="DS363" s="35"/>
      <c r="DT363" s="35"/>
      <c r="DU363" s="35"/>
      <c r="DV363" s="35"/>
      <c r="DW363" s="35"/>
      <c r="DX363" s="35"/>
      <c r="DY363" s="35"/>
      <c r="DZ363" s="35"/>
      <c r="EA363" s="35"/>
      <c r="EB363" s="35"/>
      <c r="EC363" s="35"/>
      <c r="ED363" s="35"/>
      <c r="EE363" s="35"/>
      <c r="EF363" s="35"/>
      <c r="EG363" s="35"/>
      <c r="EH363" s="35"/>
    </row>
    <row r="364"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/>
      <c r="CM364" s="35"/>
      <c r="CN364" s="35"/>
      <c r="CO364" s="35"/>
      <c r="CP364" s="35"/>
      <c r="CQ364" s="35"/>
      <c r="CR364" s="35"/>
      <c r="CS364" s="35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35"/>
      <c r="DL364" s="35"/>
      <c r="DM364" s="35"/>
      <c r="DN364" s="35"/>
      <c r="DO364" s="35"/>
      <c r="DP364" s="35"/>
      <c r="DQ364" s="35"/>
      <c r="DR364" s="35"/>
      <c r="DS364" s="35"/>
      <c r="DT364" s="35"/>
      <c r="DU364" s="35"/>
      <c r="DV364" s="35"/>
      <c r="DW364" s="35"/>
      <c r="DX364" s="35"/>
      <c r="DY364" s="35"/>
      <c r="DZ364" s="35"/>
      <c r="EA364" s="35"/>
      <c r="EB364" s="35"/>
      <c r="EC364" s="35"/>
      <c r="ED364" s="35"/>
      <c r="EE364" s="35"/>
      <c r="EF364" s="35"/>
      <c r="EG364" s="35"/>
      <c r="EH364" s="35"/>
    </row>
    <row r="365"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  <c r="CN365" s="35"/>
      <c r="CO365" s="35"/>
      <c r="CP365" s="35"/>
      <c r="CQ365" s="35"/>
      <c r="CR365" s="35"/>
      <c r="CS365" s="35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35"/>
      <c r="DL365" s="35"/>
      <c r="DM365" s="35"/>
      <c r="DN365" s="35"/>
      <c r="DO365" s="35"/>
      <c r="DP365" s="35"/>
      <c r="DQ365" s="35"/>
      <c r="DR365" s="35"/>
      <c r="DS365" s="35"/>
      <c r="DT365" s="35"/>
      <c r="DU365" s="35"/>
      <c r="DV365" s="35"/>
      <c r="DW365" s="35"/>
      <c r="DX365" s="35"/>
      <c r="DY365" s="35"/>
      <c r="DZ365" s="35"/>
      <c r="EA365" s="35"/>
      <c r="EB365" s="35"/>
      <c r="EC365" s="35"/>
      <c r="ED365" s="35"/>
      <c r="EE365" s="35"/>
      <c r="EF365" s="35"/>
      <c r="EG365" s="35"/>
      <c r="EH365" s="35"/>
    </row>
    <row r="366"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</row>
    <row r="367"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/>
      <c r="CM367" s="35"/>
      <c r="CN367" s="35"/>
      <c r="CO367" s="35"/>
      <c r="CP367" s="35"/>
      <c r="CQ367" s="35"/>
      <c r="CR367" s="35"/>
      <c r="CS367" s="35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35"/>
      <c r="DL367" s="35"/>
      <c r="DM367" s="35"/>
      <c r="DN367" s="35"/>
      <c r="DO367" s="35"/>
      <c r="DP367" s="35"/>
      <c r="DQ367" s="35"/>
      <c r="DR367" s="35"/>
      <c r="DS367" s="35"/>
      <c r="DT367" s="35"/>
      <c r="DU367" s="35"/>
      <c r="DV367" s="35"/>
      <c r="DW367" s="35"/>
      <c r="DX367" s="35"/>
      <c r="DY367" s="35"/>
      <c r="DZ367" s="35"/>
      <c r="EA367" s="35"/>
      <c r="EB367" s="35"/>
      <c r="EC367" s="35"/>
      <c r="ED367" s="35"/>
      <c r="EE367" s="35"/>
      <c r="EF367" s="35"/>
      <c r="EG367" s="35"/>
      <c r="EH367" s="35"/>
    </row>
    <row r="368"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/>
      <c r="CM368" s="35"/>
      <c r="CN368" s="35"/>
      <c r="CO368" s="35"/>
      <c r="CP368" s="35"/>
      <c r="CQ368" s="35"/>
      <c r="CR368" s="35"/>
      <c r="CS368" s="35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35"/>
      <c r="DL368" s="35"/>
      <c r="DM368" s="35"/>
      <c r="DN368" s="35"/>
      <c r="DO368" s="35"/>
      <c r="DP368" s="35"/>
      <c r="DQ368" s="35"/>
      <c r="DR368" s="35"/>
      <c r="DS368" s="35"/>
      <c r="DT368" s="35"/>
      <c r="DU368" s="35"/>
      <c r="DV368" s="35"/>
      <c r="DW368" s="35"/>
      <c r="DX368" s="35"/>
      <c r="DY368" s="35"/>
      <c r="DZ368" s="35"/>
      <c r="EA368" s="35"/>
      <c r="EB368" s="35"/>
      <c r="EC368" s="35"/>
      <c r="ED368" s="35"/>
      <c r="EE368" s="35"/>
      <c r="EF368" s="35"/>
      <c r="EG368" s="35"/>
      <c r="EH368" s="35"/>
    </row>
    <row r="369"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</row>
    <row r="370"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  <c r="CN370" s="35"/>
      <c r="CO370" s="35"/>
      <c r="CP370" s="35"/>
      <c r="CQ370" s="35"/>
      <c r="CR370" s="35"/>
      <c r="CS370" s="35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35"/>
      <c r="DL370" s="35"/>
      <c r="DM370" s="35"/>
      <c r="DN370" s="35"/>
      <c r="DO370" s="35"/>
      <c r="DP370" s="35"/>
      <c r="DQ370" s="35"/>
      <c r="DR370" s="35"/>
      <c r="DS370" s="35"/>
      <c r="DT370" s="35"/>
      <c r="DU370" s="35"/>
      <c r="DV370" s="35"/>
      <c r="DW370" s="35"/>
      <c r="DX370" s="35"/>
      <c r="DY370" s="35"/>
      <c r="DZ370" s="35"/>
      <c r="EA370" s="35"/>
      <c r="EB370" s="35"/>
      <c r="EC370" s="35"/>
      <c r="ED370" s="35"/>
      <c r="EE370" s="35"/>
      <c r="EF370" s="35"/>
      <c r="EG370" s="35"/>
      <c r="EH370" s="35"/>
    </row>
    <row r="371"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</row>
    <row r="372"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</row>
    <row r="373"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  <c r="CC373" s="35"/>
      <c r="CD373" s="35"/>
      <c r="CE373" s="35"/>
      <c r="CF373" s="35"/>
      <c r="CG373" s="35"/>
      <c r="CH373" s="35"/>
      <c r="CI373" s="35"/>
      <c r="CJ373" s="35"/>
      <c r="CK373" s="35"/>
      <c r="CL373" s="35"/>
      <c r="CM373" s="35"/>
      <c r="CN373" s="35"/>
      <c r="CO373" s="35"/>
      <c r="CP373" s="35"/>
      <c r="CQ373" s="35"/>
      <c r="CR373" s="35"/>
      <c r="CS373" s="35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35"/>
      <c r="DL373" s="35"/>
      <c r="DM373" s="35"/>
      <c r="DN373" s="35"/>
      <c r="DO373" s="35"/>
      <c r="DP373" s="35"/>
      <c r="DQ373" s="35"/>
      <c r="DR373" s="35"/>
      <c r="DS373" s="35"/>
      <c r="DT373" s="35"/>
      <c r="DU373" s="35"/>
      <c r="DV373" s="35"/>
      <c r="DW373" s="35"/>
      <c r="DX373" s="35"/>
      <c r="DY373" s="35"/>
      <c r="DZ373" s="35"/>
      <c r="EA373" s="35"/>
      <c r="EB373" s="35"/>
      <c r="EC373" s="35"/>
      <c r="ED373" s="35"/>
      <c r="EE373" s="35"/>
      <c r="EF373" s="35"/>
      <c r="EG373" s="35"/>
      <c r="EH373" s="35"/>
    </row>
    <row r="374"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  <c r="CC374" s="35"/>
      <c r="CD374" s="35"/>
      <c r="CE374" s="35"/>
      <c r="CF374" s="35"/>
      <c r="CG374" s="35"/>
      <c r="CH374" s="35"/>
      <c r="CI374" s="35"/>
      <c r="CJ374" s="35"/>
      <c r="CK374" s="35"/>
      <c r="CL374" s="35"/>
      <c r="CM374" s="35"/>
      <c r="CN374" s="35"/>
      <c r="CO374" s="35"/>
      <c r="CP374" s="35"/>
      <c r="CQ374" s="35"/>
      <c r="CR374" s="35"/>
      <c r="CS374" s="35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35"/>
      <c r="DL374" s="35"/>
      <c r="DM374" s="35"/>
      <c r="DN374" s="35"/>
      <c r="DO374" s="35"/>
      <c r="DP374" s="35"/>
      <c r="DQ374" s="35"/>
      <c r="DR374" s="35"/>
      <c r="DS374" s="35"/>
      <c r="DT374" s="35"/>
      <c r="DU374" s="35"/>
      <c r="DV374" s="35"/>
      <c r="DW374" s="35"/>
      <c r="DX374" s="35"/>
      <c r="DY374" s="35"/>
      <c r="DZ374" s="35"/>
      <c r="EA374" s="35"/>
      <c r="EB374" s="35"/>
      <c r="EC374" s="35"/>
      <c r="ED374" s="35"/>
      <c r="EE374" s="35"/>
      <c r="EF374" s="35"/>
      <c r="EG374" s="35"/>
      <c r="EH374" s="35"/>
    </row>
    <row r="375"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</row>
    <row r="376"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5"/>
      <c r="CR376" s="35"/>
      <c r="CS376" s="35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35"/>
      <c r="DL376" s="35"/>
      <c r="DM376" s="35"/>
      <c r="DN376" s="35"/>
      <c r="DO376" s="35"/>
      <c r="DP376" s="35"/>
      <c r="DQ376" s="35"/>
      <c r="DR376" s="35"/>
      <c r="DS376" s="35"/>
      <c r="DT376" s="35"/>
      <c r="DU376" s="35"/>
      <c r="DV376" s="35"/>
      <c r="DW376" s="35"/>
      <c r="DX376" s="35"/>
      <c r="DY376" s="35"/>
      <c r="DZ376" s="35"/>
      <c r="EA376" s="35"/>
      <c r="EB376" s="35"/>
      <c r="EC376" s="35"/>
      <c r="ED376" s="35"/>
      <c r="EE376" s="35"/>
      <c r="EF376" s="35"/>
      <c r="EG376" s="35"/>
      <c r="EH376" s="35"/>
    </row>
    <row r="377"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  <c r="CN377" s="35"/>
      <c r="CO377" s="35"/>
      <c r="CP377" s="35"/>
      <c r="CQ377" s="35"/>
      <c r="CR377" s="35"/>
      <c r="CS377" s="35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35"/>
      <c r="DL377" s="35"/>
      <c r="DM377" s="35"/>
      <c r="DN377" s="35"/>
      <c r="DO377" s="35"/>
      <c r="DP377" s="35"/>
      <c r="DQ377" s="35"/>
      <c r="DR377" s="35"/>
      <c r="DS377" s="35"/>
      <c r="DT377" s="35"/>
      <c r="DU377" s="35"/>
      <c r="DV377" s="35"/>
      <c r="DW377" s="35"/>
      <c r="DX377" s="35"/>
      <c r="DY377" s="35"/>
      <c r="DZ377" s="35"/>
      <c r="EA377" s="35"/>
      <c r="EB377" s="35"/>
      <c r="EC377" s="35"/>
      <c r="ED377" s="35"/>
      <c r="EE377" s="35"/>
      <c r="EF377" s="35"/>
      <c r="EG377" s="35"/>
      <c r="EH377" s="35"/>
    </row>
    <row r="378"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</row>
    <row r="379"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</row>
    <row r="380"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  <c r="CN380" s="35"/>
      <c r="CO380" s="35"/>
      <c r="CP380" s="35"/>
      <c r="CQ380" s="35"/>
      <c r="CR380" s="35"/>
      <c r="CS380" s="35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35"/>
      <c r="DL380" s="35"/>
      <c r="DM380" s="35"/>
      <c r="DN380" s="35"/>
      <c r="DO380" s="35"/>
      <c r="DP380" s="35"/>
      <c r="DQ380" s="35"/>
      <c r="DR380" s="35"/>
      <c r="DS380" s="35"/>
      <c r="DT380" s="35"/>
      <c r="DU380" s="35"/>
      <c r="DV380" s="35"/>
      <c r="DW380" s="35"/>
      <c r="DX380" s="35"/>
      <c r="DY380" s="35"/>
      <c r="DZ380" s="35"/>
      <c r="EA380" s="35"/>
      <c r="EB380" s="35"/>
      <c r="EC380" s="35"/>
      <c r="ED380" s="35"/>
      <c r="EE380" s="35"/>
      <c r="EF380" s="35"/>
      <c r="EG380" s="35"/>
      <c r="EH380" s="35"/>
    </row>
    <row r="381"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  <c r="CN381" s="35"/>
      <c r="CO381" s="35"/>
      <c r="CP381" s="35"/>
      <c r="CQ381" s="35"/>
      <c r="CR381" s="35"/>
      <c r="CS381" s="35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35"/>
      <c r="DL381" s="35"/>
      <c r="DM381" s="35"/>
      <c r="DN381" s="35"/>
      <c r="DO381" s="35"/>
      <c r="DP381" s="35"/>
      <c r="DQ381" s="35"/>
      <c r="DR381" s="35"/>
      <c r="DS381" s="35"/>
      <c r="DT381" s="35"/>
      <c r="DU381" s="35"/>
      <c r="DV381" s="35"/>
      <c r="DW381" s="35"/>
      <c r="DX381" s="35"/>
      <c r="DY381" s="35"/>
      <c r="DZ381" s="35"/>
      <c r="EA381" s="35"/>
      <c r="EB381" s="35"/>
      <c r="EC381" s="35"/>
      <c r="ED381" s="35"/>
      <c r="EE381" s="35"/>
      <c r="EF381" s="35"/>
      <c r="EG381" s="35"/>
      <c r="EH381" s="35"/>
    </row>
    <row r="382"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  <c r="CN382" s="35"/>
      <c r="CO382" s="35"/>
      <c r="CP382" s="35"/>
      <c r="CQ382" s="35"/>
      <c r="CR382" s="35"/>
      <c r="CS382" s="35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35"/>
      <c r="DL382" s="35"/>
      <c r="DM382" s="35"/>
      <c r="DN382" s="35"/>
      <c r="DO382" s="35"/>
      <c r="DP382" s="35"/>
      <c r="DQ382" s="35"/>
      <c r="DR382" s="35"/>
      <c r="DS382" s="35"/>
      <c r="DT382" s="35"/>
      <c r="DU382" s="35"/>
      <c r="DV382" s="35"/>
      <c r="DW382" s="35"/>
      <c r="DX382" s="35"/>
      <c r="DY382" s="35"/>
      <c r="DZ382" s="35"/>
      <c r="EA382" s="35"/>
      <c r="EB382" s="35"/>
      <c r="EC382" s="35"/>
      <c r="ED382" s="35"/>
      <c r="EE382" s="35"/>
      <c r="EF382" s="35"/>
      <c r="EG382" s="35"/>
      <c r="EH382" s="35"/>
    </row>
    <row r="383"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  <c r="CR383" s="35"/>
      <c r="CS383" s="35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35"/>
      <c r="DL383" s="35"/>
      <c r="DM383" s="35"/>
      <c r="DN383" s="35"/>
      <c r="DO383" s="35"/>
      <c r="DP383" s="35"/>
      <c r="DQ383" s="35"/>
      <c r="DR383" s="35"/>
      <c r="DS383" s="35"/>
      <c r="DT383" s="35"/>
      <c r="DU383" s="35"/>
      <c r="DV383" s="35"/>
      <c r="DW383" s="35"/>
      <c r="DX383" s="35"/>
      <c r="DY383" s="35"/>
      <c r="DZ383" s="35"/>
      <c r="EA383" s="35"/>
      <c r="EB383" s="35"/>
      <c r="EC383" s="35"/>
      <c r="ED383" s="35"/>
      <c r="EE383" s="35"/>
      <c r="EF383" s="35"/>
      <c r="EG383" s="35"/>
      <c r="EH383" s="35"/>
    </row>
    <row r="384"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  <c r="CR384" s="35"/>
      <c r="CS384" s="35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35"/>
      <c r="DL384" s="35"/>
      <c r="DM384" s="35"/>
      <c r="DN384" s="35"/>
      <c r="DO384" s="35"/>
      <c r="DP384" s="35"/>
      <c r="DQ384" s="35"/>
      <c r="DR384" s="35"/>
      <c r="DS384" s="35"/>
      <c r="DT384" s="35"/>
      <c r="DU384" s="35"/>
      <c r="DV384" s="35"/>
      <c r="DW384" s="35"/>
      <c r="DX384" s="35"/>
      <c r="DY384" s="35"/>
      <c r="DZ384" s="35"/>
      <c r="EA384" s="35"/>
      <c r="EB384" s="35"/>
      <c r="EC384" s="35"/>
      <c r="ED384" s="35"/>
      <c r="EE384" s="35"/>
      <c r="EF384" s="35"/>
      <c r="EG384" s="35"/>
      <c r="EH384" s="35"/>
    </row>
    <row r="385"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  <c r="CR385" s="35"/>
      <c r="CS385" s="35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35"/>
      <c r="DL385" s="35"/>
      <c r="DM385" s="35"/>
      <c r="DN385" s="35"/>
      <c r="DO385" s="35"/>
      <c r="DP385" s="35"/>
      <c r="DQ385" s="35"/>
      <c r="DR385" s="35"/>
      <c r="DS385" s="35"/>
      <c r="DT385" s="35"/>
      <c r="DU385" s="35"/>
      <c r="DV385" s="35"/>
      <c r="DW385" s="35"/>
      <c r="DX385" s="35"/>
      <c r="DY385" s="35"/>
      <c r="DZ385" s="35"/>
      <c r="EA385" s="35"/>
      <c r="EB385" s="35"/>
      <c r="EC385" s="35"/>
      <c r="ED385" s="35"/>
      <c r="EE385" s="35"/>
      <c r="EF385" s="35"/>
      <c r="EG385" s="35"/>
      <c r="EH385" s="35"/>
    </row>
    <row r="386"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  <c r="CN386" s="35"/>
      <c r="CO386" s="35"/>
      <c r="CP386" s="35"/>
      <c r="CQ386" s="35"/>
      <c r="CR386" s="35"/>
      <c r="CS386" s="35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35"/>
      <c r="DL386" s="35"/>
      <c r="DM386" s="35"/>
      <c r="DN386" s="35"/>
      <c r="DO386" s="35"/>
      <c r="DP386" s="35"/>
      <c r="DQ386" s="35"/>
      <c r="DR386" s="35"/>
      <c r="DS386" s="35"/>
      <c r="DT386" s="35"/>
      <c r="DU386" s="35"/>
      <c r="DV386" s="35"/>
      <c r="DW386" s="35"/>
      <c r="DX386" s="35"/>
      <c r="DY386" s="35"/>
      <c r="DZ386" s="35"/>
      <c r="EA386" s="35"/>
      <c r="EB386" s="35"/>
      <c r="EC386" s="35"/>
      <c r="ED386" s="35"/>
      <c r="EE386" s="35"/>
      <c r="EF386" s="35"/>
      <c r="EG386" s="35"/>
      <c r="EH386" s="35"/>
    </row>
    <row r="387"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</row>
    <row r="388"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  <c r="CN388" s="35"/>
      <c r="CO388" s="35"/>
      <c r="CP388" s="35"/>
      <c r="CQ388" s="35"/>
      <c r="CR388" s="35"/>
      <c r="CS388" s="35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35"/>
      <c r="DL388" s="35"/>
      <c r="DM388" s="35"/>
      <c r="DN388" s="35"/>
      <c r="DO388" s="35"/>
      <c r="DP388" s="35"/>
      <c r="DQ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</row>
    <row r="389"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  <c r="CN389" s="35"/>
      <c r="CO389" s="35"/>
      <c r="CP389" s="35"/>
      <c r="CQ389" s="35"/>
      <c r="CR389" s="35"/>
      <c r="CS389" s="35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35"/>
      <c r="DL389" s="35"/>
      <c r="DM389" s="35"/>
      <c r="DN389" s="35"/>
      <c r="DO389" s="35"/>
      <c r="DP389" s="35"/>
      <c r="DQ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</row>
    <row r="390"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</row>
    <row r="391"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</row>
    <row r="392"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</row>
    <row r="393"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</row>
    <row r="394"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5"/>
      <c r="CR394" s="35"/>
      <c r="CS394" s="35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35"/>
      <c r="DL394" s="35"/>
      <c r="DM394" s="35"/>
      <c r="DN394" s="35"/>
      <c r="DO394" s="35"/>
      <c r="DP394" s="35"/>
      <c r="DQ394" s="35"/>
      <c r="DR394" s="35"/>
      <c r="DS394" s="35"/>
      <c r="DT394" s="35"/>
      <c r="DU394" s="35"/>
      <c r="DV394" s="35"/>
      <c r="DW394" s="35"/>
      <c r="DX394" s="35"/>
      <c r="DY394" s="35"/>
      <c r="DZ394" s="35"/>
      <c r="EA394" s="35"/>
      <c r="EB394" s="35"/>
      <c r="EC394" s="35"/>
      <c r="ED394" s="35"/>
      <c r="EE394" s="35"/>
      <c r="EF394" s="35"/>
      <c r="EG394" s="35"/>
      <c r="EH394" s="35"/>
    </row>
    <row r="395"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  <c r="DX395" s="35"/>
      <c r="DY395" s="35"/>
      <c r="DZ395" s="35"/>
      <c r="EA395" s="35"/>
      <c r="EB395" s="35"/>
      <c r="EC395" s="35"/>
      <c r="ED395" s="35"/>
      <c r="EE395" s="35"/>
      <c r="EF395" s="35"/>
      <c r="EG395" s="35"/>
      <c r="EH395" s="35"/>
    </row>
    <row r="396"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/>
      <c r="CG396" s="35"/>
      <c r="CH396" s="35"/>
      <c r="CI396" s="35"/>
      <c r="CJ396" s="35"/>
      <c r="CK396" s="35"/>
      <c r="CL396" s="35"/>
      <c r="CM396" s="35"/>
      <c r="CN396" s="35"/>
      <c r="CO396" s="35"/>
      <c r="CP396" s="35"/>
      <c r="CQ396" s="35"/>
      <c r="CR396" s="35"/>
      <c r="CS396" s="35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35"/>
      <c r="DL396" s="35"/>
      <c r="DM396" s="35"/>
      <c r="DN396" s="35"/>
      <c r="DO396" s="35"/>
      <c r="DP396" s="35"/>
      <c r="DQ396" s="35"/>
      <c r="DR396" s="35"/>
      <c r="DS396" s="35"/>
      <c r="DT396" s="35"/>
      <c r="DU396" s="35"/>
      <c r="DV396" s="35"/>
      <c r="DW396" s="35"/>
      <c r="DX396" s="35"/>
      <c r="DY396" s="35"/>
      <c r="DZ396" s="35"/>
      <c r="EA396" s="35"/>
      <c r="EB396" s="35"/>
      <c r="EC396" s="35"/>
      <c r="ED396" s="35"/>
      <c r="EE396" s="35"/>
      <c r="EF396" s="35"/>
      <c r="EG396" s="35"/>
      <c r="EH396" s="35"/>
    </row>
    <row r="397"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  <c r="CN397" s="35"/>
      <c r="CO397" s="35"/>
      <c r="CP397" s="35"/>
      <c r="CQ397" s="35"/>
      <c r="CR397" s="35"/>
      <c r="CS397" s="35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35"/>
      <c r="DL397" s="35"/>
      <c r="DM397" s="35"/>
      <c r="DN397" s="35"/>
      <c r="DO397" s="35"/>
      <c r="DP397" s="35"/>
      <c r="DQ397" s="35"/>
      <c r="DR397" s="35"/>
      <c r="DS397" s="35"/>
      <c r="DT397" s="35"/>
      <c r="DU397" s="35"/>
      <c r="DV397" s="35"/>
      <c r="DW397" s="35"/>
      <c r="DX397" s="35"/>
      <c r="DY397" s="35"/>
      <c r="DZ397" s="35"/>
      <c r="EA397" s="35"/>
      <c r="EB397" s="35"/>
      <c r="EC397" s="35"/>
      <c r="ED397" s="35"/>
      <c r="EE397" s="35"/>
      <c r="EF397" s="35"/>
      <c r="EG397" s="35"/>
      <c r="EH397" s="35"/>
    </row>
    <row r="398"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  <c r="CN398" s="35"/>
      <c r="CO398" s="35"/>
      <c r="CP398" s="35"/>
      <c r="CQ398" s="35"/>
      <c r="CR398" s="35"/>
      <c r="CS398" s="35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35"/>
      <c r="DL398" s="35"/>
      <c r="DM398" s="35"/>
      <c r="DN398" s="35"/>
      <c r="DO398" s="35"/>
      <c r="DP398" s="35"/>
      <c r="DQ398" s="35"/>
      <c r="DR398" s="35"/>
      <c r="DS398" s="35"/>
      <c r="DT398" s="35"/>
      <c r="DU398" s="35"/>
      <c r="DV398" s="35"/>
      <c r="DW398" s="35"/>
      <c r="DX398" s="35"/>
      <c r="DY398" s="35"/>
      <c r="DZ398" s="35"/>
      <c r="EA398" s="35"/>
      <c r="EB398" s="35"/>
      <c r="EC398" s="35"/>
      <c r="ED398" s="35"/>
      <c r="EE398" s="35"/>
      <c r="EF398" s="35"/>
      <c r="EG398" s="35"/>
      <c r="EH398" s="35"/>
    </row>
    <row r="399"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/>
      <c r="CG399" s="35"/>
      <c r="CH399" s="35"/>
      <c r="CI399" s="35"/>
      <c r="CJ399" s="35"/>
      <c r="CK399" s="35"/>
      <c r="CL399" s="35"/>
      <c r="CM399" s="35"/>
      <c r="CN399" s="35"/>
      <c r="CO399" s="35"/>
      <c r="CP399" s="35"/>
      <c r="CQ399" s="35"/>
      <c r="CR399" s="35"/>
      <c r="CS399" s="35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35"/>
      <c r="DL399" s="35"/>
      <c r="DM399" s="35"/>
      <c r="DN399" s="35"/>
      <c r="DO399" s="35"/>
      <c r="DP399" s="35"/>
      <c r="DQ399" s="35"/>
      <c r="DR399" s="35"/>
      <c r="DS399" s="35"/>
      <c r="DT399" s="35"/>
      <c r="DU399" s="35"/>
      <c r="DV399" s="35"/>
      <c r="DW399" s="35"/>
      <c r="DX399" s="35"/>
      <c r="DY399" s="35"/>
      <c r="DZ399" s="35"/>
      <c r="EA399" s="35"/>
      <c r="EB399" s="35"/>
      <c r="EC399" s="35"/>
      <c r="ED399" s="35"/>
      <c r="EE399" s="35"/>
      <c r="EF399" s="35"/>
      <c r="EG399" s="35"/>
      <c r="EH399" s="35"/>
    </row>
    <row r="400"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  <c r="CN400" s="35"/>
      <c r="CO400" s="35"/>
      <c r="CP400" s="35"/>
      <c r="CQ400" s="35"/>
      <c r="CR400" s="35"/>
      <c r="CS400" s="35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35"/>
      <c r="DL400" s="35"/>
      <c r="DM400" s="35"/>
      <c r="DN400" s="35"/>
      <c r="DO400" s="35"/>
      <c r="DP400" s="35"/>
      <c r="DQ400" s="35"/>
      <c r="DR400" s="35"/>
      <c r="DS400" s="35"/>
      <c r="DT400" s="35"/>
      <c r="DU400" s="35"/>
      <c r="DV400" s="35"/>
      <c r="DW400" s="35"/>
      <c r="DX400" s="35"/>
      <c r="DY400" s="35"/>
      <c r="DZ400" s="35"/>
      <c r="EA400" s="35"/>
      <c r="EB400" s="35"/>
      <c r="EC400" s="35"/>
      <c r="ED400" s="35"/>
      <c r="EE400" s="35"/>
      <c r="EF400" s="35"/>
      <c r="EG400" s="35"/>
      <c r="EH400" s="35"/>
    </row>
    <row r="401"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/>
      <c r="CJ401" s="35"/>
      <c r="CK401" s="35"/>
      <c r="CL401" s="35"/>
      <c r="CM401" s="35"/>
      <c r="CN401" s="35"/>
      <c r="CO401" s="35"/>
      <c r="CP401" s="35"/>
      <c r="CQ401" s="35"/>
      <c r="CR401" s="35"/>
      <c r="CS401" s="35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35"/>
      <c r="DL401" s="35"/>
      <c r="DM401" s="35"/>
      <c r="DN401" s="35"/>
      <c r="DO401" s="35"/>
      <c r="DP401" s="35"/>
      <c r="DQ401" s="35"/>
      <c r="DR401" s="35"/>
      <c r="DS401" s="35"/>
      <c r="DT401" s="35"/>
      <c r="DU401" s="35"/>
      <c r="DV401" s="35"/>
      <c r="DW401" s="35"/>
      <c r="DX401" s="35"/>
      <c r="DY401" s="35"/>
      <c r="DZ401" s="35"/>
      <c r="EA401" s="35"/>
      <c r="EB401" s="35"/>
      <c r="EC401" s="35"/>
      <c r="ED401" s="35"/>
      <c r="EE401" s="35"/>
      <c r="EF401" s="35"/>
      <c r="EG401" s="35"/>
      <c r="EH401" s="35"/>
    </row>
    <row r="402"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/>
      <c r="CI402" s="35"/>
      <c r="CJ402" s="35"/>
      <c r="CK402" s="35"/>
      <c r="CL402" s="35"/>
      <c r="CM402" s="35"/>
      <c r="CN402" s="35"/>
      <c r="CO402" s="35"/>
      <c r="CP402" s="35"/>
      <c r="CQ402" s="35"/>
      <c r="CR402" s="35"/>
      <c r="CS402" s="35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35"/>
      <c r="DL402" s="35"/>
      <c r="DM402" s="35"/>
      <c r="DN402" s="35"/>
      <c r="DO402" s="35"/>
      <c r="DP402" s="35"/>
      <c r="DQ402" s="35"/>
      <c r="DR402" s="35"/>
      <c r="DS402" s="35"/>
      <c r="DT402" s="35"/>
      <c r="DU402" s="35"/>
      <c r="DV402" s="35"/>
      <c r="DW402" s="35"/>
      <c r="DX402" s="35"/>
      <c r="DY402" s="35"/>
      <c r="DZ402" s="35"/>
      <c r="EA402" s="35"/>
      <c r="EB402" s="35"/>
      <c r="EC402" s="35"/>
      <c r="ED402" s="35"/>
      <c r="EE402" s="35"/>
      <c r="EF402" s="35"/>
      <c r="EG402" s="35"/>
      <c r="EH402" s="35"/>
    </row>
    <row r="403"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  <c r="CN403" s="35"/>
      <c r="CO403" s="35"/>
      <c r="CP403" s="35"/>
      <c r="CQ403" s="35"/>
      <c r="CR403" s="35"/>
      <c r="CS403" s="35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35"/>
      <c r="DL403" s="35"/>
      <c r="DM403" s="35"/>
      <c r="DN403" s="35"/>
      <c r="DO403" s="35"/>
      <c r="DP403" s="35"/>
      <c r="DQ403" s="35"/>
      <c r="DR403" s="35"/>
      <c r="DS403" s="35"/>
      <c r="DT403" s="35"/>
      <c r="DU403" s="35"/>
      <c r="DV403" s="35"/>
      <c r="DW403" s="35"/>
      <c r="DX403" s="35"/>
      <c r="DY403" s="35"/>
      <c r="DZ403" s="35"/>
      <c r="EA403" s="35"/>
      <c r="EB403" s="35"/>
      <c r="EC403" s="35"/>
      <c r="ED403" s="35"/>
      <c r="EE403" s="35"/>
      <c r="EF403" s="35"/>
      <c r="EG403" s="35"/>
      <c r="EH403" s="35"/>
    </row>
    <row r="404"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/>
      <c r="CM404" s="35"/>
      <c r="CN404" s="35"/>
      <c r="CO404" s="35"/>
      <c r="CP404" s="35"/>
      <c r="CQ404" s="35"/>
      <c r="CR404" s="35"/>
      <c r="CS404" s="35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35"/>
      <c r="DL404" s="35"/>
      <c r="DM404" s="35"/>
      <c r="DN404" s="35"/>
      <c r="DO404" s="35"/>
      <c r="DP404" s="35"/>
      <c r="DQ404" s="35"/>
      <c r="DR404" s="35"/>
      <c r="DS404" s="35"/>
      <c r="DT404" s="35"/>
      <c r="DU404" s="35"/>
      <c r="DV404" s="35"/>
      <c r="DW404" s="35"/>
      <c r="DX404" s="35"/>
      <c r="DY404" s="35"/>
      <c r="DZ404" s="35"/>
      <c r="EA404" s="35"/>
      <c r="EB404" s="35"/>
      <c r="EC404" s="35"/>
      <c r="ED404" s="35"/>
      <c r="EE404" s="35"/>
      <c r="EF404" s="35"/>
      <c r="EG404" s="35"/>
      <c r="EH404" s="35"/>
    </row>
    <row r="405"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  <c r="CN405" s="35"/>
      <c r="CO405" s="35"/>
      <c r="CP405" s="35"/>
      <c r="CQ405" s="35"/>
      <c r="CR405" s="35"/>
      <c r="CS405" s="35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35"/>
      <c r="DL405" s="35"/>
      <c r="DM405" s="35"/>
      <c r="DN405" s="35"/>
      <c r="DO405" s="35"/>
      <c r="DP405" s="35"/>
      <c r="DQ405" s="35"/>
      <c r="DR405" s="35"/>
      <c r="DS405" s="35"/>
      <c r="DT405" s="35"/>
      <c r="DU405" s="35"/>
      <c r="DV405" s="35"/>
      <c r="DW405" s="35"/>
      <c r="DX405" s="35"/>
      <c r="DY405" s="35"/>
      <c r="DZ405" s="35"/>
      <c r="EA405" s="35"/>
      <c r="EB405" s="35"/>
      <c r="EC405" s="35"/>
      <c r="ED405" s="35"/>
      <c r="EE405" s="35"/>
      <c r="EF405" s="35"/>
      <c r="EG405" s="35"/>
      <c r="EH405" s="35"/>
    </row>
    <row r="406"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/>
      <c r="CM406" s="35"/>
      <c r="CN406" s="35"/>
      <c r="CO406" s="35"/>
      <c r="CP406" s="35"/>
      <c r="CQ406" s="35"/>
      <c r="CR406" s="35"/>
      <c r="CS406" s="35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35"/>
      <c r="DL406" s="35"/>
      <c r="DM406" s="35"/>
      <c r="DN406" s="35"/>
      <c r="DO406" s="35"/>
      <c r="DP406" s="35"/>
      <c r="DQ406" s="35"/>
      <c r="DR406" s="35"/>
      <c r="DS406" s="35"/>
      <c r="DT406" s="35"/>
      <c r="DU406" s="35"/>
      <c r="DV406" s="35"/>
      <c r="DW406" s="35"/>
      <c r="DX406" s="35"/>
      <c r="DY406" s="35"/>
      <c r="DZ406" s="35"/>
      <c r="EA406" s="35"/>
      <c r="EB406" s="35"/>
      <c r="EC406" s="35"/>
      <c r="ED406" s="35"/>
      <c r="EE406" s="35"/>
      <c r="EF406" s="35"/>
      <c r="EG406" s="35"/>
      <c r="EH406" s="35"/>
    </row>
    <row r="407"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/>
      <c r="CK407" s="35"/>
      <c r="CL407" s="35"/>
      <c r="CM407" s="35"/>
      <c r="CN407" s="35"/>
      <c r="CO407" s="35"/>
      <c r="CP407" s="35"/>
      <c r="CQ407" s="35"/>
      <c r="CR407" s="35"/>
      <c r="CS407" s="35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35"/>
      <c r="DL407" s="35"/>
      <c r="DM407" s="35"/>
      <c r="DN407" s="35"/>
      <c r="DO407" s="35"/>
      <c r="DP407" s="35"/>
      <c r="DQ407" s="35"/>
      <c r="DR407" s="35"/>
      <c r="DS407" s="35"/>
      <c r="DT407" s="35"/>
      <c r="DU407" s="35"/>
      <c r="DV407" s="35"/>
      <c r="DW407" s="35"/>
      <c r="DX407" s="35"/>
      <c r="DY407" s="35"/>
      <c r="DZ407" s="35"/>
      <c r="EA407" s="35"/>
      <c r="EB407" s="35"/>
      <c r="EC407" s="35"/>
      <c r="ED407" s="35"/>
      <c r="EE407" s="35"/>
      <c r="EF407" s="35"/>
      <c r="EG407" s="35"/>
      <c r="EH407" s="35"/>
    </row>
    <row r="408"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/>
      <c r="CK408" s="35"/>
      <c r="CL408" s="35"/>
      <c r="CM408" s="35"/>
      <c r="CN408" s="35"/>
      <c r="CO408" s="35"/>
      <c r="CP408" s="35"/>
      <c r="CQ408" s="35"/>
      <c r="CR408" s="35"/>
      <c r="CS408" s="35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35"/>
      <c r="DL408" s="35"/>
      <c r="DM408" s="35"/>
      <c r="DN408" s="35"/>
      <c r="DO408" s="35"/>
      <c r="DP408" s="35"/>
      <c r="DQ408" s="35"/>
      <c r="DR408" s="35"/>
      <c r="DS408" s="35"/>
      <c r="DT408" s="35"/>
      <c r="DU408" s="35"/>
      <c r="DV408" s="35"/>
      <c r="DW408" s="35"/>
      <c r="DX408" s="35"/>
      <c r="DY408" s="35"/>
      <c r="DZ408" s="35"/>
      <c r="EA408" s="35"/>
      <c r="EB408" s="35"/>
      <c r="EC408" s="35"/>
      <c r="ED408" s="35"/>
      <c r="EE408" s="35"/>
      <c r="EF408" s="35"/>
      <c r="EG408" s="35"/>
      <c r="EH408" s="35"/>
    </row>
    <row r="409"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/>
      <c r="CK409" s="35"/>
      <c r="CL409" s="35"/>
      <c r="CM409" s="35"/>
      <c r="CN409" s="35"/>
      <c r="CO409" s="35"/>
      <c r="CP409" s="35"/>
      <c r="CQ409" s="35"/>
      <c r="CR409" s="35"/>
      <c r="CS409" s="35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35"/>
      <c r="DL409" s="35"/>
      <c r="DM409" s="35"/>
      <c r="DN409" s="35"/>
      <c r="DO409" s="35"/>
      <c r="DP409" s="35"/>
      <c r="DQ409" s="35"/>
      <c r="DR409" s="35"/>
      <c r="DS409" s="35"/>
      <c r="DT409" s="35"/>
      <c r="DU409" s="35"/>
      <c r="DV409" s="35"/>
      <c r="DW409" s="35"/>
      <c r="DX409" s="35"/>
      <c r="DY409" s="35"/>
      <c r="DZ409" s="35"/>
      <c r="EA409" s="35"/>
      <c r="EB409" s="35"/>
      <c r="EC409" s="35"/>
      <c r="ED409" s="35"/>
      <c r="EE409" s="35"/>
      <c r="EF409" s="35"/>
      <c r="EG409" s="35"/>
      <c r="EH409" s="35"/>
    </row>
    <row r="410"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/>
      <c r="CK410" s="35"/>
      <c r="CL410" s="35"/>
      <c r="CM410" s="35"/>
      <c r="CN410" s="35"/>
      <c r="CO410" s="35"/>
      <c r="CP410" s="35"/>
      <c r="CQ410" s="35"/>
      <c r="CR410" s="35"/>
      <c r="CS410" s="35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35"/>
      <c r="DL410" s="35"/>
      <c r="DM410" s="35"/>
      <c r="DN410" s="35"/>
      <c r="DO410" s="35"/>
      <c r="DP410" s="35"/>
      <c r="DQ410" s="35"/>
      <c r="DR410" s="35"/>
      <c r="DS410" s="35"/>
      <c r="DT410" s="35"/>
      <c r="DU410" s="35"/>
      <c r="DV410" s="35"/>
      <c r="DW410" s="35"/>
      <c r="DX410" s="35"/>
      <c r="DY410" s="35"/>
      <c r="DZ410" s="35"/>
      <c r="EA410" s="35"/>
      <c r="EB410" s="35"/>
      <c r="EC410" s="35"/>
      <c r="ED410" s="35"/>
      <c r="EE410" s="35"/>
      <c r="EF410" s="35"/>
      <c r="EG410" s="35"/>
      <c r="EH410" s="35"/>
    </row>
    <row r="411"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  <c r="CN411" s="35"/>
      <c r="CO411" s="35"/>
      <c r="CP411" s="35"/>
      <c r="CQ411" s="35"/>
      <c r="CR411" s="35"/>
      <c r="CS411" s="35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35"/>
      <c r="DL411" s="35"/>
      <c r="DM411" s="35"/>
      <c r="DN411" s="35"/>
      <c r="DO411" s="35"/>
      <c r="DP411" s="35"/>
      <c r="DQ411" s="35"/>
      <c r="DR411" s="35"/>
      <c r="DS411" s="35"/>
      <c r="DT411" s="35"/>
      <c r="DU411" s="35"/>
      <c r="DV411" s="35"/>
      <c r="DW411" s="35"/>
      <c r="DX411" s="35"/>
      <c r="DY411" s="35"/>
      <c r="DZ411" s="35"/>
      <c r="EA411" s="35"/>
      <c r="EB411" s="35"/>
      <c r="EC411" s="35"/>
      <c r="ED411" s="35"/>
      <c r="EE411" s="35"/>
      <c r="EF411" s="35"/>
      <c r="EG411" s="35"/>
      <c r="EH411" s="35"/>
    </row>
    <row r="412"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5"/>
      <c r="CR412" s="35"/>
      <c r="CS412" s="35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35"/>
      <c r="DL412" s="35"/>
      <c r="DM412" s="35"/>
      <c r="DN412" s="35"/>
      <c r="DO412" s="35"/>
      <c r="DP412" s="35"/>
      <c r="DQ412" s="35"/>
      <c r="DR412" s="35"/>
      <c r="DS412" s="35"/>
      <c r="DT412" s="35"/>
      <c r="DU412" s="35"/>
      <c r="DV412" s="35"/>
      <c r="DW412" s="35"/>
      <c r="DX412" s="35"/>
      <c r="DY412" s="35"/>
      <c r="DZ412" s="35"/>
      <c r="EA412" s="35"/>
      <c r="EB412" s="35"/>
      <c r="EC412" s="35"/>
      <c r="ED412" s="35"/>
      <c r="EE412" s="35"/>
      <c r="EF412" s="35"/>
      <c r="EG412" s="35"/>
      <c r="EH412" s="35"/>
    </row>
    <row r="413"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/>
      <c r="CK413" s="35"/>
      <c r="CL413" s="35"/>
      <c r="CM413" s="35"/>
      <c r="CN413" s="35"/>
      <c r="CO413" s="35"/>
      <c r="CP413" s="35"/>
      <c r="CQ413" s="35"/>
      <c r="CR413" s="35"/>
      <c r="CS413" s="35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35"/>
      <c r="DL413" s="35"/>
      <c r="DM413" s="35"/>
      <c r="DN413" s="35"/>
      <c r="DO413" s="35"/>
      <c r="DP413" s="35"/>
      <c r="DQ413" s="35"/>
      <c r="DR413" s="35"/>
      <c r="DS413" s="35"/>
      <c r="DT413" s="35"/>
      <c r="DU413" s="35"/>
      <c r="DV413" s="35"/>
      <c r="DW413" s="35"/>
      <c r="DX413" s="35"/>
      <c r="DY413" s="35"/>
      <c r="DZ413" s="35"/>
      <c r="EA413" s="35"/>
      <c r="EB413" s="35"/>
      <c r="EC413" s="35"/>
      <c r="ED413" s="35"/>
      <c r="EE413" s="35"/>
      <c r="EF413" s="35"/>
      <c r="EG413" s="35"/>
      <c r="EH413" s="35"/>
    </row>
    <row r="414"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  <c r="CN414" s="35"/>
      <c r="CO414" s="35"/>
      <c r="CP414" s="35"/>
      <c r="CQ414" s="35"/>
      <c r="CR414" s="35"/>
      <c r="CS414" s="35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35"/>
      <c r="DL414" s="35"/>
      <c r="DM414" s="35"/>
      <c r="DN414" s="35"/>
      <c r="DO414" s="35"/>
      <c r="DP414" s="35"/>
      <c r="DQ414" s="35"/>
      <c r="DR414" s="35"/>
      <c r="DS414" s="35"/>
      <c r="DT414" s="35"/>
      <c r="DU414" s="35"/>
      <c r="DV414" s="35"/>
      <c r="DW414" s="35"/>
      <c r="DX414" s="35"/>
      <c r="DY414" s="35"/>
      <c r="DZ414" s="35"/>
      <c r="EA414" s="35"/>
      <c r="EB414" s="35"/>
      <c r="EC414" s="35"/>
      <c r="ED414" s="35"/>
      <c r="EE414" s="35"/>
      <c r="EF414" s="35"/>
      <c r="EG414" s="35"/>
      <c r="EH414" s="35"/>
    </row>
    <row r="415"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  <c r="CR415" s="35"/>
      <c r="CS415" s="35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35"/>
      <c r="DL415" s="35"/>
      <c r="DM415" s="35"/>
      <c r="DN415" s="35"/>
      <c r="DO415" s="35"/>
      <c r="DP415" s="35"/>
      <c r="DQ415" s="35"/>
      <c r="DR415" s="35"/>
      <c r="DS415" s="35"/>
      <c r="DT415" s="35"/>
      <c r="DU415" s="35"/>
      <c r="DV415" s="35"/>
      <c r="DW415" s="35"/>
      <c r="DX415" s="35"/>
      <c r="DY415" s="35"/>
      <c r="DZ415" s="35"/>
      <c r="EA415" s="35"/>
      <c r="EB415" s="35"/>
      <c r="EC415" s="35"/>
      <c r="ED415" s="35"/>
      <c r="EE415" s="35"/>
      <c r="EF415" s="35"/>
      <c r="EG415" s="35"/>
      <c r="EH415" s="35"/>
    </row>
    <row r="416"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/>
      <c r="CK416" s="35"/>
      <c r="CL416" s="35"/>
      <c r="CM416" s="35"/>
      <c r="CN416" s="35"/>
      <c r="CO416" s="35"/>
      <c r="CP416" s="35"/>
      <c r="CQ416" s="35"/>
      <c r="CR416" s="35"/>
      <c r="CS416" s="35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35"/>
      <c r="DL416" s="35"/>
      <c r="DM416" s="35"/>
      <c r="DN416" s="35"/>
      <c r="DO416" s="35"/>
      <c r="DP416" s="35"/>
      <c r="DQ416" s="35"/>
      <c r="DR416" s="35"/>
      <c r="DS416" s="35"/>
      <c r="DT416" s="35"/>
      <c r="DU416" s="35"/>
      <c r="DV416" s="35"/>
      <c r="DW416" s="35"/>
      <c r="DX416" s="35"/>
      <c r="DY416" s="35"/>
      <c r="DZ416" s="35"/>
      <c r="EA416" s="35"/>
      <c r="EB416" s="35"/>
      <c r="EC416" s="35"/>
      <c r="ED416" s="35"/>
      <c r="EE416" s="35"/>
      <c r="EF416" s="35"/>
      <c r="EG416" s="35"/>
      <c r="EH416" s="35"/>
    </row>
    <row r="417"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35"/>
      <c r="CM417" s="35"/>
      <c r="CN417" s="35"/>
      <c r="CO417" s="35"/>
      <c r="CP417" s="35"/>
      <c r="CQ417" s="35"/>
      <c r="CR417" s="35"/>
      <c r="CS417" s="35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35"/>
      <c r="DL417" s="35"/>
      <c r="DM417" s="35"/>
      <c r="DN417" s="35"/>
      <c r="DO417" s="35"/>
      <c r="DP417" s="35"/>
      <c r="DQ417" s="35"/>
      <c r="DR417" s="35"/>
      <c r="DS417" s="35"/>
      <c r="DT417" s="35"/>
      <c r="DU417" s="35"/>
      <c r="DV417" s="35"/>
      <c r="DW417" s="35"/>
      <c r="DX417" s="35"/>
      <c r="DY417" s="35"/>
      <c r="DZ417" s="35"/>
      <c r="EA417" s="35"/>
      <c r="EB417" s="35"/>
      <c r="EC417" s="35"/>
      <c r="ED417" s="35"/>
      <c r="EE417" s="35"/>
      <c r="EF417" s="35"/>
      <c r="EG417" s="35"/>
      <c r="EH417" s="35"/>
    </row>
    <row r="418"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  <c r="CR418" s="35"/>
      <c r="CS418" s="35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35"/>
      <c r="DL418" s="35"/>
      <c r="DM418" s="35"/>
      <c r="DN418" s="35"/>
      <c r="DO418" s="35"/>
      <c r="DP418" s="35"/>
      <c r="DQ418" s="35"/>
      <c r="DR418" s="35"/>
      <c r="DS418" s="35"/>
      <c r="DT418" s="35"/>
      <c r="DU418" s="35"/>
      <c r="DV418" s="35"/>
      <c r="DW418" s="35"/>
      <c r="DX418" s="35"/>
      <c r="DY418" s="35"/>
      <c r="DZ418" s="35"/>
      <c r="EA418" s="35"/>
      <c r="EB418" s="35"/>
      <c r="EC418" s="35"/>
      <c r="ED418" s="35"/>
      <c r="EE418" s="35"/>
      <c r="EF418" s="35"/>
      <c r="EG418" s="35"/>
      <c r="EH418" s="35"/>
    </row>
    <row r="419"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5"/>
      <c r="CS419" s="35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35"/>
      <c r="DL419" s="35"/>
      <c r="DM419" s="35"/>
      <c r="DN419" s="35"/>
      <c r="DO419" s="35"/>
      <c r="DP419" s="35"/>
      <c r="DQ419" s="35"/>
      <c r="DR419" s="35"/>
      <c r="DS419" s="35"/>
      <c r="DT419" s="35"/>
      <c r="DU419" s="35"/>
      <c r="DV419" s="35"/>
      <c r="DW419" s="35"/>
      <c r="DX419" s="35"/>
      <c r="DY419" s="35"/>
      <c r="DZ419" s="35"/>
      <c r="EA419" s="35"/>
      <c r="EB419" s="35"/>
      <c r="EC419" s="35"/>
      <c r="ED419" s="35"/>
      <c r="EE419" s="35"/>
      <c r="EF419" s="35"/>
      <c r="EG419" s="35"/>
      <c r="EH419" s="35"/>
    </row>
    <row r="420"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  <c r="CN420" s="35"/>
      <c r="CO420" s="35"/>
      <c r="CP420" s="35"/>
      <c r="CQ420" s="35"/>
      <c r="CR420" s="35"/>
      <c r="CS420" s="35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35"/>
      <c r="DL420" s="35"/>
      <c r="DM420" s="35"/>
      <c r="DN420" s="35"/>
      <c r="DO420" s="35"/>
      <c r="DP420" s="35"/>
      <c r="DQ420" s="35"/>
      <c r="DR420" s="35"/>
      <c r="DS420" s="35"/>
      <c r="DT420" s="35"/>
      <c r="DU420" s="35"/>
      <c r="DV420" s="35"/>
      <c r="DW420" s="35"/>
      <c r="DX420" s="35"/>
      <c r="DY420" s="35"/>
      <c r="DZ420" s="35"/>
      <c r="EA420" s="35"/>
      <c r="EB420" s="35"/>
      <c r="EC420" s="35"/>
      <c r="ED420" s="35"/>
      <c r="EE420" s="35"/>
      <c r="EF420" s="35"/>
      <c r="EG420" s="35"/>
      <c r="EH420" s="35"/>
    </row>
    <row r="421"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35"/>
      <c r="CM421" s="35"/>
      <c r="CN421" s="35"/>
      <c r="CO421" s="35"/>
      <c r="CP421" s="35"/>
      <c r="CQ421" s="35"/>
      <c r="CR421" s="35"/>
      <c r="CS421" s="35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35"/>
      <c r="DL421" s="35"/>
      <c r="DM421" s="35"/>
      <c r="DN421" s="35"/>
      <c r="DO421" s="35"/>
      <c r="DP421" s="35"/>
      <c r="DQ421" s="35"/>
      <c r="DR421" s="35"/>
      <c r="DS421" s="35"/>
      <c r="DT421" s="35"/>
      <c r="DU421" s="35"/>
      <c r="DV421" s="35"/>
      <c r="DW421" s="35"/>
      <c r="DX421" s="35"/>
      <c r="DY421" s="35"/>
      <c r="DZ421" s="35"/>
      <c r="EA421" s="35"/>
      <c r="EB421" s="35"/>
      <c r="EC421" s="35"/>
      <c r="ED421" s="35"/>
      <c r="EE421" s="35"/>
      <c r="EF421" s="35"/>
      <c r="EG421" s="35"/>
      <c r="EH421" s="35"/>
    </row>
    <row r="422"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/>
      <c r="CL422" s="35"/>
      <c r="CM422" s="35"/>
      <c r="CN422" s="35"/>
      <c r="CO422" s="35"/>
      <c r="CP422" s="35"/>
      <c r="CQ422" s="35"/>
      <c r="CR422" s="35"/>
      <c r="CS422" s="35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35"/>
      <c r="DL422" s="35"/>
      <c r="DM422" s="35"/>
      <c r="DN422" s="35"/>
      <c r="DO422" s="35"/>
      <c r="DP422" s="35"/>
      <c r="DQ422" s="35"/>
      <c r="DR422" s="35"/>
      <c r="DS422" s="35"/>
      <c r="DT422" s="35"/>
      <c r="DU422" s="35"/>
      <c r="DV422" s="35"/>
      <c r="DW422" s="35"/>
      <c r="DX422" s="35"/>
      <c r="DY422" s="35"/>
      <c r="DZ422" s="35"/>
      <c r="EA422" s="35"/>
      <c r="EB422" s="35"/>
      <c r="EC422" s="35"/>
      <c r="ED422" s="35"/>
      <c r="EE422" s="35"/>
      <c r="EF422" s="35"/>
      <c r="EG422" s="35"/>
      <c r="EH422" s="35"/>
    </row>
    <row r="423"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  <c r="CN423" s="35"/>
      <c r="CO423" s="35"/>
      <c r="CP423" s="35"/>
      <c r="CQ423" s="35"/>
      <c r="CR423" s="35"/>
      <c r="CS423" s="35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35"/>
      <c r="DL423" s="35"/>
      <c r="DM423" s="35"/>
      <c r="DN423" s="35"/>
      <c r="DO423" s="35"/>
      <c r="DP423" s="35"/>
      <c r="DQ423" s="35"/>
      <c r="DR423" s="35"/>
      <c r="DS423" s="35"/>
      <c r="DT423" s="35"/>
      <c r="DU423" s="35"/>
      <c r="DV423" s="35"/>
      <c r="DW423" s="35"/>
      <c r="DX423" s="35"/>
      <c r="DY423" s="35"/>
      <c r="DZ423" s="35"/>
      <c r="EA423" s="35"/>
      <c r="EB423" s="35"/>
      <c r="EC423" s="35"/>
      <c r="ED423" s="35"/>
      <c r="EE423" s="35"/>
      <c r="EF423" s="35"/>
      <c r="EG423" s="35"/>
      <c r="EH423" s="35"/>
    </row>
    <row r="424"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/>
      <c r="CL424" s="35"/>
      <c r="CM424" s="35"/>
      <c r="CN424" s="35"/>
      <c r="CO424" s="35"/>
      <c r="CP424" s="35"/>
      <c r="CQ424" s="35"/>
      <c r="CR424" s="35"/>
      <c r="CS424" s="35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35"/>
      <c r="DL424" s="35"/>
      <c r="DM424" s="35"/>
      <c r="DN424" s="35"/>
      <c r="DO424" s="35"/>
      <c r="DP424" s="35"/>
      <c r="DQ424" s="35"/>
      <c r="DR424" s="35"/>
      <c r="DS424" s="35"/>
      <c r="DT424" s="35"/>
      <c r="DU424" s="35"/>
      <c r="DV424" s="35"/>
      <c r="DW424" s="35"/>
      <c r="DX424" s="35"/>
      <c r="DY424" s="35"/>
      <c r="DZ424" s="35"/>
      <c r="EA424" s="35"/>
      <c r="EB424" s="35"/>
      <c r="EC424" s="35"/>
      <c r="ED424" s="35"/>
      <c r="EE424" s="35"/>
      <c r="EF424" s="35"/>
      <c r="EG424" s="35"/>
      <c r="EH424" s="35"/>
    </row>
    <row r="425"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/>
      <c r="CL425" s="35"/>
      <c r="CM425" s="35"/>
      <c r="CN425" s="35"/>
      <c r="CO425" s="35"/>
      <c r="CP425" s="35"/>
      <c r="CQ425" s="35"/>
      <c r="CR425" s="35"/>
      <c r="CS425" s="35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35"/>
      <c r="DL425" s="35"/>
      <c r="DM425" s="35"/>
      <c r="DN425" s="35"/>
      <c r="DO425" s="35"/>
      <c r="DP425" s="35"/>
      <c r="DQ425" s="35"/>
      <c r="DR425" s="35"/>
      <c r="DS425" s="35"/>
      <c r="DT425" s="35"/>
      <c r="DU425" s="35"/>
      <c r="DV425" s="35"/>
      <c r="DW425" s="35"/>
      <c r="DX425" s="35"/>
      <c r="DY425" s="35"/>
      <c r="DZ425" s="35"/>
      <c r="EA425" s="35"/>
      <c r="EB425" s="35"/>
      <c r="EC425" s="35"/>
      <c r="ED425" s="35"/>
      <c r="EE425" s="35"/>
      <c r="EF425" s="35"/>
      <c r="EG425" s="35"/>
      <c r="EH425" s="35"/>
    </row>
    <row r="426"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</row>
    <row r="427"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  <c r="CN427" s="35"/>
      <c r="CO427" s="35"/>
      <c r="CP427" s="35"/>
      <c r="CQ427" s="35"/>
      <c r="CR427" s="35"/>
      <c r="CS427" s="35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35"/>
      <c r="DL427" s="35"/>
      <c r="DM427" s="35"/>
      <c r="DN427" s="35"/>
      <c r="DO427" s="35"/>
      <c r="DP427" s="35"/>
      <c r="DQ427" s="35"/>
      <c r="DR427" s="35"/>
      <c r="DS427" s="35"/>
      <c r="DT427" s="35"/>
      <c r="DU427" s="35"/>
      <c r="DV427" s="35"/>
      <c r="DW427" s="35"/>
      <c r="DX427" s="35"/>
      <c r="DY427" s="35"/>
      <c r="DZ427" s="35"/>
      <c r="EA427" s="35"/>
      <c r="EB427" s="35"/>
      <c r="EC427" s="35"/>
      <c r="ED427" s="35"/>
      <c r="EE427" s="35"/>
      <c r="EF427" s="35"/>
      <c r="EG427" s="35"/>
      <c r="EH427" s="35"/>
    </row>
    <row r="428"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/>
      <c r="CL428" s="35"/>
      <c r="CM428" s="35"/>
      <c r="CN428" s="35"/>
      <c r="CO428" s="35"/>
      <c r="CP428" s="35"/>
      <c r="CQ428" s="35"/>
      <c r="CR428" s="35"/>
      <c r="CS428" s="35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35"/>
      <c r="DL428" s="35"/>
      <c r="DM428" s="35"/>
      <c r="DN428" s="35"/>
      <c r="DO428" s="35"/>
      <c r="DP428" s="35"/>
      <c r="DQ428" s="35"/>
      <c r="DR428" s="35"/>
      <c r="DS428" s="35"/>
      <c r="DT428" s="35"/>
      <c r="DU428" s="35"/>
      <c r="DV428" s="35"/>
      <c r="DW428" s="35"/>
      <c r="DX428" s="35"/>
      <c r="DY428" s="35"/>
      <c r="DZ428" s="35"/>
      <c r="EA428" s="35"/>
      <c r="EB428" s="35"/>
      <c r="EC428" s="35"/>
      <c r="ED428" s="35"/>
      <c r="EE428" s="35"/>
      <c r="EF428" s="35"/>
      <c r="EG428" s="35"/>
      <c r="EH428" s="35"/>
    </row>
    <row r="429"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/>
      <c r="CL429" s="35"/>
      <c r="CM429" s="35"/>
      <c r="CN429" s="35"/>
      <c r="CO429" s="35"/>
      <c r="CP429" s="35"/>
      <c r="CQ429" s="35"/>
      <c r="CR429" s="35"/>
      <c r="CS429" s="35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35"/>
      <c r="DL429" s="35"/>
      <c r="DM429" s="35"/>
      <c r="DN429" s="35"/>
      <c r="DO429" s="35"/>
      <c r="DP429" s="35"/>
      <c r="DQ429" s="35"/>
      <c r="DR429" s="35"/>
      <c r="DS429" s="35"/>
      <c r="DT429" s="35"/>
      <c r="DU429" s="35"/>
      <c r="DV429" s="35"/>
      <c r="DW429" s="35"/>
      <c r="DX429" s="35"/>
      <c r="DY429" s="35"/>
      <c r="DZ429" s="35"/>
      <c r="EA429" s="35"/>
      <c r="EB429" s="35"/>
      <c r="EC429" s="35"/>
      <c r="ED429" s="35"/>
      <c r="EE429" s="35"/>
      <c r="EF429" s="35"/>
      <c r="EG429" s="35"/>
      <c r="EH429" s="35"/>
    </row>
    <row r="430"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5"/>
      <c r="CR430" s="35"/>
      <c r="CS430" s="35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35"/>
      <c r="DL430" s="35"/>
      <c r="DM430" s="35"/>
      <c r="DN430" s="35"/>
      <c r="DO430" s="35"/>
      <c r="DP430" s="35"/>
      <c r="DQ430" s="35"/>
      <c r="DR430" s="35"/>
      <c r="DS430" s="35"/>
      <c r="DT430" s="35"/>
      <c r="DU430" s="35"/>
      <c r="DV430" s="35"/>
      <c r="DW430" s="35"/>
      <c r="DX430" s="35"/>
      <c r="DY430" s="35"/>
      <c r="DZ430" s="35"/>
      <c r="EA430" s="35"/>
      <c r="EB430" s="35"/>
      <c r="EC430" s="35"/>
      <c r="ED430" s="35"/>
      <c r="EE430" s="35"/>
      <c r="EF430" s="35"/>
      <c r="EG430" s="35"/>
      <c r="EH430" s="35"/>
    </row>
    <row r="431"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/>
      <c r="CM431" s="35"/>
      <c r="CN431" s="35"/>
      <c r="CO431" s="35"/>
      <c r="CP431" s="35"/>
      <c r="CQ431" s="35"/>
      <c r="CR431" s="35"/>
      <c r="CS431" s="35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35"/>
      <c r="DL431" s="35"/>
      <c r="DM431" s="35"/>
      <c r="DN431" s="35"/>
      <c r="DO431" s="35"/>
      <c r="DP431" s="35"/>
      <c r="DQ431" s="35"/>
      <c r="DR431" s="35"/>
      <c r="DS431" s="35"/>
      <c r="DT431" s="35"/>
      <c r="DU431" s="35"/>
      <c r="DV431" s="35"/>
      <c r="DW431" s="35"/>
      <c r="DX431" s="35"/>
      <c r="DY431" s="35"/>
      <c r="DZ431" s="35"/>
      <c r="EA431" s="35"/>
      <c r="EB431" s="35"/>
      <c r="EC431" s="35"/>
      <c r="ED431" s="35"/>
      <c r="EE431" s="35"/>
      <c r="EF431" s="35"/>
      <c r="EG431" s="35"/>
      <c r="EH431" s="35"/>
    </row>
    <row r="432"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/>
      <c r="CM432" s="35"/>
      <c r="CN432" s="35"/>
      <c r="CO432" s="35"/>
      <c r="CP432" s="35"/>
      <c r="CQ432" s="35"/>
      <c r="CR432" s="35"/>
      <c r="CS432" s="35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35"/>
      <c r="DL432" s="35"/>
      <c r="DM432" s="35"/>
      <c r="DN432" s="35"/>
      <c r="DO432" s="35"/>
      <c r="DP432" s="35"/>
      <c r="DQ432" s="35"/>
      <c r="DR432" s="35"/>
      <c r="DS432" s="35"/>
      <c r="DT432" s="35"/>
      <c r="DU432" s="35"/>
      <c r="DV432" s="35"/>
      <c r="DW432" s="35"/>
      <c r="DX432" s="35"/>
      <c r="DY432" s="35"/>
      <c r="DZ432" s="35"/>
      <c r="EA432" s="35"/>
      <c r="EB432" s="35"/>
      <c r="EC432" s="35"/>
      <c r="ED432" s="35"/>
      <c r="EE432" s="35"/>
      <c r="EF432" s="35"/>
      <c r="EG432" s="35"/>
      <c r="EH432" s="35"/>
    </row>
    <row r="433"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/>
      <c r="CM433" s="35"/>
      <c r="CN433" s="35"/>
      <c r="CO433" s="35"/>
      <c r="CP433" s="35"/>
      <c r="CQ433" s="35"/>
      <c r="CR433" s="35"/>
      <c r="CS433" s="35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35"/>
      <c r="DL433" s="35"/>
      <c r="DM433" s="35"/>
      <c r="DN433" s="35"/>
      <c r="DO433" s="35"/>
      <c r="DP433" s="35"/>
      <c r="DQ433" s="35"/>
      <c r="DR433" s="35"/>
      <c r="DS433" s="35"/>
      <c r="DT433" s="35"/>
      <c r="DU433" s="35"/>
      <c r="DV433" s="35"/>
      <c r="DW433" s="35"/>
      <c r="DX433" s="35"/>
      <c r="DY433" s="35"/>
      <c r="DZ433" s="35"/>
      <c r="EA433" s="35"/>
      <c r="EB433" s="35"/>
      <c r="EC433" s="35"/>
      <c r="ED433" s="35"/>
      <c r="EE433" s="35"/>
      <c r="EF433" s="35"/>
      <c r="EG433" s="35"/>
      <c r="EH433" s="35"/>
    </row>
    <row r="434"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/>
      <c r="CM434" s="35"/>
      <c r="CN434" s="35"/>
      <c r="CO434" s="35"/>
      <c r="CP434" s="35"/>
      <c r="CQ434" s="35"/>
      <c r="CR434" s="35"/>
      <c r="CS434" s="35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35"/>
      <c r="DL434" s="35"/>
      <c r="DM434" s="35"/>
      <c r="DN434" s="35"/>
      <c r="DO434" s="35"/>
      <c r="DP434" s="35"/>
      <c r="DQ434" s="35"/>
      <c r="DR434" s="35"/>
      <c r="DS434" s="35"/>
      <c r="DT434" s="35"/>
      <c r="DU434" s="35"/>
      <c r="DV434" s="35"/>
      <c r="DW434" s="35"/>
      <c r="DX434" s="35"/>
      <c r="DY434" s="35"/>
      <c r="DZ434" s="35"/>
      <c r="EA434" s="35"/>
      <c r="EB434" s="35"/>
      <c r="EC434" s="35"/>
      <c r="ED434" s="35"/>
      <c r="EE434" s="35"/>
      <c r="EF434" s="35"/>
      <c r="EG434" s="35"/>
      <c r="EH434" s="35"/>
    </row>
    <row r="435"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/>
      <c r="CM435" s="35"/>
      <c r="CN435" s="35"/>
      <c r="CO435" s="35"/>
      <c r="CP435" s="35"/>
      <c r="CQ435" s="35"/>
      <c r="CR435" s="35"/>
      <c r="CS435" s="35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35"/>
      <c r="DL435" s="35"/>
      <c r="DM435" s="35"/>
      <c r="DN435" s="35"/>
      <c r="DO435" s="35"/>
      <c r="DP435" s="35"/>
      <c r="DQ435" s="35"/>
      <c r="DR435" s="35"/>
      <c r="DS435" s="35"/>
      <c r="DT435" s="35"/>
      <c r="DU435" s="35"/>
      <c r="DV435" s="35"/>
      <c r="DW435" s="35"/>
      <c r="DX435" s="35"/>
      <c r="DY435" s="35"/>
      <c r="DZ435" s="35"/>
      <c r="EA435" s="35"/>
      <c r="EB435" s="35"/>
      <c r="EC435" s="35"/>
      <c r="ED435" s="35"/>
      <c r="EE435" s="35"/>
      <c r="EF435" s="35"/>
      <c r="EG435" s="35"/>
      <c r="EH435" s="35"/>
    </row>
    <row r="436"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/>
      <c r="CM436" s="35"/>
      <c r="CN436" s="35"/>
      <c r="CO436" s="35"/>
      <c r="CP436" s="35"/>
      <c r="CQ436" s="35"/>
      <c r="CR436" s="35"/>
      <c r="CS436" s="35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35"/>
      <c r="DL436" s="35"/>
      <c r="DM436" s="35"/>
      <c r="DN436" s="35"/>
      <c r="DO436" s="35"/>
      <c r="DP436" s="35"/>
      <c r="DQ436" s="35"/>
      <c r="DR436" s="35"/>
      <c r="DS436" s="35"/>
      <c r="DT436" s="35"/>
      <c r="DU436" s="35"/>
      <c r="DV436" s="35"/>
      <c r="DW436" s="35"/>
      <c r="DX436" s="35"/>
      <c r="DY436" s="35"/>
      <c r="DZ436" s="35"/>
      <c r="EA436" s="35"/>
      <c r="EB436" s="35"/>
      <c r="EC436" s="35"/>
      <c r="ED436" s="35"/>
      <c r="EE436" s="35"/>
      <c r="EF436" s="35"/>
      <c r="EG436" s="35"/>
      <c r="EH436" s="35"/>
    </row>
    <row r="437"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/>
      <c r="CM437" s="35"/>
      <c r="CN437" s="35"/>
      <c r="CO437" s="35"/>
      <c r="CP437" s="35"/>
      <c r="CQ437" s="35"/>
      <c r="CR437" s="35"/>
      <c r="CS437" s="35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35"/>
      <c r="DL437" s="35"/>
      <c r="DM437" s="35"/>
      <c r="DN437" s="35"/>
      <c r="DO437" s="35"/>
      <c r="DP437" s="35"/>
      <c r="DQ437" s="35"/>
      <c r="DR437" s="35"/>
      <c r="DS437" s="35"/>
      <c r="DT437" s="35"/>
      <c r="DU437" s="35"/>
      <c r="DV437" s="35"/>
      <c r="DW437" s="35"/>
      <c r="DX437" s="35"/>
      <c r="DY437" s="35"/>
      <c r="DZ437" s="35"/>
      <c r="EA437" s="35"/>
      <c r="EB437" s="35"/>
      <c r="EC437" s="35"/>
      <c r="ED437" s="35"/>
      <c r="EE437" s="35"/>
      <c r="EF437" s="35"/>
      <c r="EG437" s="35"/>
      <c r="EH437" s="35"/>
    </row>
    <row r="438"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/>
      <c r="CM438" s="35"/>
      <c r="CN438" s="35"/>
      <c r="CO438" s="35"/>
      <c r="CP438" s="35"/>
      <c r="CQ438" s="35"/>
      <c r="CR438" s="35"/>
      <c r="CS438" s="35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35"/>
      <c r="DL438" s="35"/>
      <c r="DM438" s="35"/>
      <c r="DN438" s="35"/>
      <c r="DO438" s="35"/>
      <c r="DP438" s="35"/>
      <c r="DQ438" s="35"/>
      <c r="DR438" s="35"/>
      <c r="DS438" s="35"/>
      <c r="DT438" s="35"/>
      <c r="DU438" s="35"/>
      <c r="DV438" s="35"/>
      <c r="DW438" s="35"/>
      <c r="DX438" s="35"/>
      <c r="DY438" s="35"/>
      <c r="DZ438" s="35"/>
      <c r="EA438" s="35"/>
      <c r="EB438" s="35"/>
      <c r="EC438" s="35"/>
      <c r="ED438" s="35"/>
      <c r="EE438" s="35"/>
      <c r="EF438" s="35"/>
      <c r="EG438" s="35"/>
      <c r="EH438" s="35"/>
    </row>
    <row r="439"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  <c r="CN439" s="35"/>
      <c r="CO439" s="35"/>
      <c r="CP439" s="35"/>
      <c r="CQ439" s="35"/>
      <c r="CR439" s="35"/>
      <c r="CS439" s="35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35"/>
      <c r="DL439" s="35"/>
      <c r="DM439" s="35"/>
      <c r="DN439" s="35"/>
      <c r="DO439" s="35"/>
      <c r="DP439" s="35"/>
      <c r="DQ439" s="35"/>
      <c r="DR439" s="35"/>
      <c r="DS439" s="35"/>
      <c r="DT439" s="35"/>
      <c r="DU439" s="35"/>
      <c r="DV439" s="35"/>
      <c r="DW439" s="35"/>
      <c r="DX439" s="35"/>
      <c r="DY439" s="35"/>
      <c r="DZ439" s="35"/>
      <c r="EA439" s="35"/>
      <c r="EB439" s="35"/>
      <c r="EC439" s="35"/>
      <c r="ED439" s="35"/>
      <c r="EE439" s="35"/>
      <c r="EF439" s="35"/>
      <c r="EG439" s="35"/>
      <c r="EH439" s="35"/>
    </row>
    <row r="440"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/>
      <c r="CM440" s="35"/>
      <c r="CN440" s="35"/>
      <c r="CO440" s="35"/>
      <c r="CP440" s="35"/>
      <c r="CQ440" s="35"/>
      <c r="CR440" s="35"/>
      <c r="CS440" s="35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35"/>
      <c r="DL440" s="35"/>
      <c r="DM440" s="35"/>
      <c r="DN440" s="35"/>
      <c r="DO440" s="35"/>
      <c r="DP440" s="35"/>
      <c r="DQ440" s="35"/>
      <c r="DR440" s="35"/>
      <c r="DS440" s="35"/>
      <c r="DT440" s="35"/>
      <c r="DU440" s="35"/>
      <c r="DV440" s="35"/>
      <c r="DW440" s="35"/>
      <c r="DX440" s="35"/>
      <c r="DY440" s="35"/>
      <c r="DZ440" s="35"/>
      <c r="EA440" s="35"/>
      <c r="EB440" s="35"/>
      <c r="EC440" s="35"/>
      <c r="ED440" s="35"/>
      <c r="EE440" s="35"/>
      <c r="EF440" s="35"/>
      <c r="EG440" s="35"/>
      <c r="EH440" s="35"/>
    </row>
    <row r="441"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/>
      <c r="CM441" s="35"/>
      <c r="CN441" s="35"/>
      <c r="CO441" s="35"/>
      <c r="CP441" s="35"/>
      <c r="CQ441" s="35"/>
      <c r="CR441" s="35"/>
      <c r="CS441" s="35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35"/>
      <c r="DL441" s="35"/>
      <c r="DM441" s="35"/>
      <c r="DN441" s="35"/>
      <c r="DO441" s="35"/>
      <c r="DP441" s="35"/>
      <c r="DQ441" s="35"/>
      <c r="DR441" s="35"/>
      <c r="DS441" s="35"/>
      <c r="DT441" s="35"/>
      <c r="DU441" s="35"/>
      <c r="DV441" s="35"/>
      <c r="DW441" s="35"/>
      <c r="DX441" s="35"/>
      <c r="DY441" s="35"/>
      <c r="DZ441" s="35"/>
      <c r="EA441" s="35"/>
      <c r="EB441" s="35"/>
      <c r="EC441" s="35"/>
      <c r="ED441" s="35"/>
      <c r="EE441" s="35"/>
      <c r="EF441" s="35"/>
      <c r="EG441" s="35"/>
      <c r="EH441" s="35"/>
    </row>
    <row r="442"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/>
      <c r="CM442" s="35"/>
      <c r="CN442" s="35"/>
      <c r="CO442" s="35"/>
      <c r="CP442" s="35"/>
      <c r="CQ442" s="35"/>
      <c r="CR442" s="35"/>
      <c r="CS442" s="35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35"/>
      <c r="DL442" s="35"/>
      <c r="DM442" s="35"/>
      <c r="DN442" s="35"/>
      <c r="DO442" s="35"/>
      <c r="DP442" s="35"/>
      <c r="DQ442" s="35"/>
      <c r="DR442" s="35"/>
      <c r="DS442" s="35"/>
      <c r="DT442" s="35"/>
      <c r="DU442" s="35"/>
      <c r="DV442" s="35"/>
      <c r="DW442" s="35"/>
      <c r="DX442" s="35"/>
      <c r="DY442" s="35"/>
      <c r="DZ442" s="35"/>
      <c r="EA442" s="35"/>
      <c r="EB442" s="35"/>
      <c r="EC442" s="35"/>
      <c r="ED442" s="35"/>
      <c r="EE442" s="35"/>
      <c r="EF442" s="35"/>
      <c r="EG442" s="35"/>
      <c r="EH442" s="35"/>
    </row>
    <row r="443"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/>
      <c r="CM443" s="35"/>
      <c r="CN443" s="35"/>
      <c r="CO443" s="35"/>
      <c r="CP443" s="35"/>
      <c r="CQ443" s="35"/>
      <c r="CR443" s="35"/>
      <c r="CS443" s="35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35"/>
      <c r="DL443" s="35"/>
      <c r="DM443" s="35"/>
      <c r="DN443" s="35"/>
      <c r="DO443" s="35"/>
      <c r="DP443" s="35"/>
      <c r="DQ443" s="35"/>
      <c r="DR443" s="35"/>
      <c r="DS443" s="35"/>
      <c r="DT443" s="35"/>
      <c r="DU443" s="35"/>
      <c r="DV443" s="35"/>
      <c r="DW443" s="35"/>
      <c r="DX443" s="35"/>
      <c r="DY443" s="35"/>
      <c r="DZ443" s="35"/>
      <c r="EA443" s="35"/>
      <c r="EB443" s="35"/>
      <c r="EC443" s="35"/>
      <c r="ED443" s="35"/>
      <c r="EE443" s="35"/>
      <c r="EF443" s="35"/>
      <c r="EG443" s="35"/>
      <c r="EH443" s="35"/>
    </row>
    <row r="444"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  <c r="CN444" s="35"/>
      <c r="CO444" s="35"/>
      <c r="CP444" s="35"/>
      <c r="CQ444" s="35"/>
      <c r="CR444" s="35"/>
      <c r="CS444" s="35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35"/>
      <c r="DL444" s="35"/>
      <c r="DM444" s="35"/>
      <c r="DN444" s="35"/>
      <c r="DO444" s="35"/>
      <c r="DP444" s="35"/>
      <c r="DQ444" s="35"/>
      <c r="DR444" s="35"/>
      <c r="DS444" s="35"/>
      <c r="DT444" s="35"/>
      <c r="DU444" s="35"/>
      <c r="DV444" s="35"/>
      <c r="DW444" s="35"/>
      <c r="DX444" s="35"/>
      <c r="DY444" s="35"/>
      <c r="DZ444" s="35"/>
      <c r="EA444" s="35"/>
      <c r="EB444" s="35"/>
      <c r="EC444" s="35"/>
      <c r="ED444" s="35"/>
      <c r="EE444" s="35"/>
      <c r="EF444" s="35"/>
      <c r="EG444" s="35"/>
      <c r="EH444" s="35"/>
    </row>
    <row r="445"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/>
      <c r="CM445" s="35"/>
      <c r="CN445" s="35"/>
      <c r="CO445" s="35"/>
      <c r="CP445" s="35"/>
      <c r="CQ445" s="35"/>
      <c r="CR445" s="35"/>
      <c r="CS445" s="35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35"/>
      <c r="DL445" s="35"/>
      <c r="DM445" s="35"/>
      <c r="DN445" s="35"/>
      <c r="DO445" s="35"/>
      <c r="DP445" s="35"/>
      <c r="DQ445" s="35"/>
      <c r="DR445" s="35"/>
      <c r="DS445" s="35"/>
      <c r="DT445" s="35"/>
      <c r="DU445" s="35"/>
      <c r="DV445" s="35"/>
      <c r="DW445" s="35"/>
      <c r="DX445" s="35"/>
      <c r="DY445" s="35"/>
      <c r="DZ445" s="35"/>
      <c r="EA445" s="35"/>
      <c r="EB445" s="35"/>
      <c r="EC445" s="35"/>
      <c r="ED445" s="35"/>
      <c r="EE445" s="35"/>
      <c r="EF445" s="35"/>
      <c r="EG445" s="35"/>
      <c r="EH445" s="35"/>
    </row>
    <row r="446"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/>
      <c r="CM446" s="35"/>
      <c r="CN446" s="35"/>
      <c r="CO446" s="35"/>
      <c r="CP446" s="35"/>
      <c r="CQ446" s="35"/>
      <c r="CR446" s="35"/>
      <c r="CS446" s="35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35"/>
      <c r="DL446" s="35"/>
      <c r="DM446" s="35"/>
      <c r="DN446" s="35"/>
      <c r="DO446" s="35"/>
      <c r="DP446" s="35"/>
      <c r="DQ446" s="35"/>
      <c r="DR446" s="35"/>
      <c r="DS446" s="35"/>
      <c r="DT446" s="35"/>
      <c r="DU446" s="35"/>
      <c r="DV446" s="35"/>
      <c r="DW446" s="35"/>
      <c r="DX446" s="35"/>
      <c r="DY446" s="35"/>
      <c r="DZ446" s="35"/>
      <c r="EA446" s="35"/>
      <c r="EB446" s="35"/>
      <c r="EC446" s="35"/>
      <c r="ED446" s="35"/>
      <c r="EE446" s="35"/>
      <c r="EF446" s="35"/>
      <c r="EG446" s="35"/>
      <c r="EH446" s="35"/>
    </row>
    <row r="447"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/>
      <c r="CM447" s="35"/>
      <c r="CN447" s="35"/>
      <c r="CO447" s="35"/>
      <c r="CP447" s="35"/>
      <c r="CQ447" s="35"/>
      <c r="CR447" s="35"/>
      <c r="CS447" s="35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35"/>
      <c r="DL447" s="35"/>
      <c r="DM447" s="35"/>
      <c r="DN447" s="35"/>
      <c r="DO447" s="35"/>
      <c r="DP447" s="35"/>
      <c r="DQ447" s="35"/>
      <c r="DR447" s="35"/>
      <c r="DS447" s="35"/>
      <c r="DT447" s="35"/>
      <c r="DU447" s="35"/>
      <c r="DV447" s="35"/>
      <c r="DW447" s="35"/>
      <c r="DX447" s="35"/>
      <c r="DY447" s="35"/>
      <c r="DZ447" s="35"/>
      <c r="EA447" s="35"/>
      <c r="EB447" s="35"/>
      <c r="EC447" s="35"/>
      <c r="ED447" s="35"/>
      <c r="EE447" s="35"/>
      <c r="EF447" s="35"/>
      <c r="EG447" s="35"/>
      <c r="EH447" s="35"/>
    </row>
    <row r="448"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/>
      <c r="CM448" s="35"/>
      <c r="CN448" s="35"/>
      <c r="CO448" s="35"/>
      <c r="CP448" s="35"/>
      <c r="CQ448" s="35"/>
      <c r="CR448" s="35"/>
      <c r="CS448" s="35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35"/>
      <c r="DL448" s="35"/>
      <c r="DM448" s="35"/>
      <c r="DN448" s="35"/>
      <c r="DO448" s="35"/>
      <c r="DP448" s="35"/>
      <c r="DQ448" s="35"/>
      <c r="DR448" s="35"/>
      <c r="DS448" s="35"/>
      <c r="DT448" s="35"/>
      <c r="DU448" s="35"/>
      <c r="DV448" s="35"/>
      <c r="DW448" s="35"/>
      <c r="DX448" s="35"/>
      <c r="DY448" s="35"/>
      <c r="DZ448" s="35"/>
      <c r="EA448" s="35"/>
      <c r="EB448" s="35"/>
      <c r="EC448" s="35"/>
      <c r="ED448" s="35"/>
      <c r="EE448" s="35"/>
      <c r="EF448" s="35"/>
      <c r="EG448" s="35"/>
      <c r="EH448" s="35"/>
    </row>
    <row r="449"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/>
      <c r="CM449" s="35"/>
      <c r="CN449" s="35"/>
      <c r="CO449" s="35"/>
      <c r="CP449" s="35"/>
      <c r="CQ449" s="35"/>
      <c r="CR449" s="35"/>
      <c r="CS449" s="35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35"/>
      <c r="DL449" s="35"/>
      <c r="DM449" s="35"/>
      <c r="DN449" s="35"/>
      <c r="DO449" s="35"/>
      <c r="DP449" s="35"/>
      <c r="DQ449" s="35"/>
      <c r="DR449" s="35"/>
      <c r="DS449" s="35"/>
      <c r="DT449" s="35"/>
      <c r="DU449" s="35"/>
      <c r="DV449" s="35"/>
      <c r="DW449" s="35"/>
      <c r="DX449" s="35"/>
      <c r="DY449" s="35"/>
      <c r="DZ449" s="35"/>
      <c r="EA449" s="35"/>
      <c r="EB449" s="35"/>
      <c r="EC449" s="35"/>
      <c r="ED449" s="35"/>
      <c r="EE449" s="35"/>
      <c r="EF449" s="35"/>
      <c r="EG449" s="35"/>
      <c r="EH449" s="35"/>
    </row>
    <row r="450"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/>
      <c r="CM450" s="35"/>
      <c r="CN450" s="35"/>
      <c r="CO450" s="35"/>
      <c r="CP450" s="35"/>
      <c r="CQ450" s="35"/>
      <c r="CR450" s="35"/>
      <c r="CS450" s="35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35"/>
      <c r="DL450" s="35"/>
      <c r="DM450" s="35"/>
      <c r="DN450" s="35"/>
      <c r="DO450" s="35"/>
      <c r="DP450" s="35"/>
      <c r="DQ450" s="35"/>
      <c r="DR450" s="35"/>
      <c r="DS450" s="35"/>
      <c r="DT450" s="35"/>
      <c r="DU450" s="35"/>
      <c r="DV450" s="35"/>
      <c r="DW450" s="35"/>
      <c r="DX450" s="35"/>
      <c r="DY450" s="35"/>
      <c r="DZ450" s="35"/>
      <c r="EA450" s="35"/>
      <c r="EB450" s="35"/>
      <c r="EC450" s="35"/>
      <c r="ED450" s="35"/>
      <c r="EE450" s="35"/>
      <c r="EF450" s="35"/>
      <c r="EG450" s="35"/>
      <c r="EH450" s="35"/>
    </row>
    <row r="451"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  <c r="CC451" s="35"/>
      <c r="CD451" s="35"/>
      <c r="CE451" s="35"/>
      <c r="CF451" s="35"/>
      <c r="CG451" s="35"/>
      <c r="CH451" s="35"/>
      <c r="CI451" s="35"/>
      <c r="CJ451" s="35"/>
      <c r="CK451" s="35"/>
      <c r="CL451" s="35"/>
      <c r="CM451" s="35"/>
      <c r="CN451" s="35"/>
      <c r="CO451" s="35"/>
      <c r="CP451" s="35"/>
      <c r="CQ451" s="35"/>
      <c r="CR451" s="35"/>
      <c r="CS451" s="35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35"/>
      <c r="DL451" s="35"/>
      <c r="DM451" s="35"/>
      <c r="DN451" s="35"/>
      <c r="DO451" s="35"/>
      <c r="DP451" s="35"/>
      <c r="DQ451" s="35"/>
      <c r="DR451" s="35"/>
      <c r="DS451" s="35"/>
      <c r="DT451" s="35"/>
      <c r="DU451" s="35"/>
      <c r="DV451" s="35"/>
      <c r="DW451" s="35"/>
      <c r="DX451" s="35"/>
      <c r="DY451" s="35"/>
      <c r="DZ451" s="35"/>
      <c r="EA451" s="35"/>
      <c r="EB451" s="35"/>
      <c r="EC451" s="35"/>
      <c r="ED451" s="35"/>
      <c r="EE451" s="35"/>
      <c r="EF451" s="35"/>
      <c r="EG451" s="35"/>
      <c r="EH451" s="35"/>
    </row>
    <row r="452"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  <c r="CC452" s="35"/>
      <c r="CD452" s="35"/>
      <c r="CE452" s="35"/>
      <c r="CF452" s="35"/>
      <c r="CG452" s="35"/>
      <c r="CH452" s="35"/>
      <c r="CI452" s="35"/>
      <c r="CJ452" s="35"/>
      <c r="CK452" s="35"/>
      <c r="CL452" s="35"/>
      <c r="CM452" s="35"/>
      <c r="CN452" s="35"/>
      <c r="CO452" s="35"/>
      <c r="CP452" s="35"/>
      <c r="CQ452" s="35"/>
      <c r="CR452" s="35"/>
      <c r="CS452" s="35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35"/>
      <c r="DL452" s="35"/>
      <c r="DM452" s="35"/>
      <c r="DN452" s="35"/>
      <c r="DO452" s="35"/>
      <c r="DP452" s="35"/>
      <c r="DQ452" s="35"/>
      <c r="DR452" s="35"/>
      <c r="DS452" s="35"/>
      <c r="DT452" s="35"/>
      <c r="DU452" s="35"/>
      <c r="DV452" s="35"/>
      <c r="DW452" s="35"/>
      <c r="DX452" s="35"/>
      <c r="DY452" s="35"/>
      <c r="DZ452" s="35"/>
      <c r="EA452" s="35"/>
      <c r="EB452" s="35"/>
      <c r="EC452" s="35"/>
      <c r="ED452" s="35"/>
      <c r="EE452" s="35"/>
      <c r="EF452" s="35"/>
      <c r="EG452" s="35"/>
      <c r="EH452" s="35"/>
    </row>
    <row r="453"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  <c r="CC453" s="35"/>
      <c r="CD453" s="35"/>
      <c r="CE453" s="35"/>
      <c r="CF453" s="35"/>
      <c r="CG453" s="35"/>
      <c r="CH453" s="35"/>
      <c r="CI453" s="35"/>
      <c r="CJ453" s="35"/>
      <c r="CK453" s="35"/>
      <c r="CL453" s="35"/>
      <c r="CM453" s="35"/>
      <c r="CN453" s="35"/>
      <c r="CO453" s="35"/>
      <c r="CP453" s="35"/>
      <c r="CQ453" s="35"/>
      <c r="CR453" s="35"/>
      <c r="CS453" s="35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35"/>
      <c r="DL453" s="35"/>
      <c r="DM453" s="35"/>
      <c r="DN453" s="35"/>
      <c r="DO453" s="35"/>
      <c r="DP453" s="35"/>
      <c r="DQ453" s="35"/>
      <c r="DR453" s="35"/>
      <c r="DS453" s="35"/>
      <c r="DT453" s="35"/>
      <c r="DU453" s="35"/>
      <c r="DV453" s="35"/>
      <c r="DW453" s="35"/>
      <c r="DX453" s="35"/>
      <c r="DY453" s="35"/>
      <c r="DZ453" s="35"/>
      <c r="EA453" s="35"/>
      <c r="EB453" s="35"/>
      <c r="EC453" s="35"/>
      <c r="ED453" s="35"/>
      <c r="EE453" s="35"/>
      <c r="EF453" s="35"/>
      <c r="EG453" s="35"/>
      <c r="EH453" s="35"/>
    </row>
    <row r="454"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  <c r="CB454" s="35"/>
      <c r="CC454" s="35"/>
      <c r="CD454" s="35"/>
      <c r="CE454" s="35"/>
      <c r="CF454" s="35"/>
      <c r="CG454" s="35"/>
      <c r="CH454" s="35"/>
      <c r="CI454" s="35"/>
      <c r="CJ454" s="35"/>
      <c r="CK454" s="35"/>
      <c r="CL454" s="35"/>
      <c r="CM454" s="35"/>
      <c r="CN454" s="35"/>
      <c r="CO454" s="35"/>
      <c r="CP454" s="35"/>
      <c r="CQ454" s="35"/>
      <c r="CR454" s="35"/>
      <c r="CS454" s="35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35"/>
      <c r="DL454" s="35"/>
      <c r="DM454" s="35"/>
      <c r="DN454" s="35"/>
      <c r="DO454" s="35"/>
      <c r="DP454" s="35"/>
      <c r="DQ454" s="35"/>
      <c r="DR454" s="35"/>
      <c r="DS454" s="35"/>
      <c r="DT454" s="35"/>
      <c r="DU454" s="35"/>
      <c r="DV454" s="35"/>
      <c r="DW454" s="35"/>
      <c r="DX454" s="35"/>
      <c r="DY454" s="35"/>
      <c r="DZ454" s="35"/>
      <c r="EA454" s="35"/>
      <c r="EB454" s="35"/>
      <c r="EC454" s="35"/>
      <c r="ED454" s="35"/>
      <c r="EE454" s="35"/>
      <c r="EF454" s="35"/>
      <c r="EG454" s="35"/>
      <c r="EH454" s="35"/>
    </row>
    <row r="455"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  <c r="CB455" s="35"/>
      <c r="CC455" s="35"/>
      <c r="CD455" s="35"/>
      <c r="CE455" s="35"/>
      <c r="CF455" s="35"/>
      <c r="CG455" s="35"/>
      <c r="CH455" s="35"/>
      <c r="CI455" s="35"/>
      <c r="CJ455" s="35"/>
      <c r="CK455" s="35"/>
      <c r="CL455" s="35"/>
      <c r="CM455" s="35"/>
      <c r="CN455" s="35"/>
      <c r="CO455" s="35"/>
      <c r="CP455" s="35"/>
      <c r="CQ455" s="35"/>
      <c r="CR455" s="35"/>
      <c r="CS455" s="35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35"/>
      <c r="DL455" s="35"/>
      <c r="DM455" s="35"/>
      <c r="DN455" s="35"/>
      <c r="DO455" s="35"/>
      <c r="DP455" s="35"/>
      <c r="DQ455" s="35"/>
      <c r="DR455" s="35"/>
      <c r="DS455" s="35"/>
      <c r="DT455" s="35"/>
      <c r="DU455" s="35"/>
      <c r="DV455" s="35"/>
      <c r="DW455" s="35"/>
      <c r="DX455" s="35"/>
      <c r="DY455" s="35"/>
      <c r="DZ455" s="35"/>
      <c r="EA455" s="35"/>
      <c r="EB455" s="35"/>
      <c r="EC455" s="35"/>
      <c r="ED455" s="35"/>
      <c r="EE455" s="35"/>
      <c r="EF455" s="35"/>
      <c r="EG455" s="35"/>
      <c r="EH455" s="35"/>
    </row>
    <row r="456"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  <c r="CB456" s="35"/>
      <c r="CC456" s="35"/>
      <c r="CD456" s="35"/>
      <c r="CE456" s="35"/>
      <c r="CF456" s="35"/>
      <c r="CG456" s="35"/>
      <c r="CH456" s="35"/>
      <c r="CI456" s="35"/>
      <c r="CJ456" s="35"/>
      <c r="CK456" s="35"/>
      <c r="CL456" s="35"/>
      <c r="CM456" s="35"/>
      <c r="CN456" s="35"/>
      <c r="CO456" s="35"/>
      <c r="CP456" s="35"/>
      <c r="CQ456" s="35"/>
      <c r="CR456" s="35"/>
      <c r="CS456" s="35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35"/>
      <c r="DL456" s="35"/>
      <c r="DM456" s="35"/>
      <c r="DN456" s="35"/>
      <c r="DO456" s="35"/>
      <c r="DP456" s="35"/>
      <c r="DQ456" s="35"/>
      <c r="DR456" s="35"/>
      <c r="DS456" s="35"/>
      <c r="DT456" s="35"/>
      <c r="DU456" s="35"/>
      <c r="DV456" s="35"/>
      <c r="DW456" s="35"/>
      <c r="DX456" s="35"/>
      <c r="DY456" s="35"/>
      <c r="DZ456" s="35"/>
      <c r="EA456" s="35"/>
      <c r="EB456" s="35"/>
      <c r="EC456" s="35"/>
      <c r="ED456" s="35"/>
      <c r="EE456" s="35"/>
      <c r="EF456" s="35"/>
      <c r="EG456" s="35"/>
      <c r="EH456" s="35"/>
    </row>
    <row r="457"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  <c r="CB457" s="35"/>
      <c r="CC457" s="35"/>
      <c r="CD457" s="35"/>
      <c r="CE457" s="35"/>
      <c r="CF457" s="35"/>
      <c r="CG457" s="35"/>
      <c r="CH457" s="35"/>
      <c r="CI457" s="35"/>
      <c r="CJ457" s="35"/>
      <c r="CK457" s="35"/>
      <c r="CL457" s="35"/>
      <c r="CM457" s="35"/>
      <c r="CN457" s="35"/>
      <c r="CO457" s="35"/>
      <c r="CP457" s="35"/>
      <c r="CQ457" s="35"/>
      <c r="CR457" s="35"/>
      <c r="CS457" s="35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35"/>
      <c r="DL457" s="35"/>
      <c r="DM457" s="35"/>
      <c r="DN457" s="35"/>
      <c r="DO457" s="35"/>
      <c r="DP457" s="35"/>
      <c r="DQ457" s="35"/>
      <c r="DR457" s="35"/>
      <c r="DS457" s="35"/>
      <c r="DT457" s="35"/>
      <c r="DU457" s="35"/>
      <c r="DV457" s="35"/>
      <c r="DW457" s="35"/>
      <c r="DX457" s="35"/>
      <c r="DY457" s="35"/>
      <c r="DZ457" s="35"/>
      <c r="EA457" s="35"/>
      <c r="EB457" s="35"/>
      <c r="EC457" s="35"/>
      <c r="ED457" s="35"/>
      <c r="EE457" s="35"/>
      <c r="EF457" s="35"/>
      <c r="EG457" s="35"/>
      <c r="EH457" s="35"/>
    </row>
    <row r="458"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  <c r="CN458" s="35"/>
      <c r="CO458" s="35"/>
      <c r="CP458" s="35"/>
      <c r="CQ458" s="35"/>
      <c r="CR458" s="35"/>
      <c r="CS458" s="35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35"/>
      <c r="DL458" s="35"/>
      <c r="DM458" s="35"/>
      <c r="DN458" s="35"/>
      <c r="DO458" s="35"/>
      <c r="DP458" s="35"/>
      <c r="DQ458" s="35"/>
      <c r="DR458" s="35"/>
      <c r="DS458" s="35"/>
      <c r="DT458" s="35"/>
      <c r="DU458" s="35"/>
      <c r="DV458" s="35"/>
      <c r="DW458" s="35"/>
      <c r="DX458" s="35"/>
      <c r="DY458" s="35"/>
      <c r="DZ458" s="35"/>
      <c r="EA458" s="35"/>
      <c r="EB458" s="35"/>
      <c r="EC458" s="35"/>
      <c r="ED458" s="35"/>
      <c r="EE458" s="35"/>
      <c r="EF458" s="35"/>
      <c r="EG458" s="35"/>
      <c r="EH458" s="35"/>
    </row>
    <row r="459"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  <c r="CN459" s="35"/>
      <c r="CO459" s="35"/>
      <c r="CP459" s="35"/>
      <c r="CQ459" s="35"/>
      <c r="CR459" s="35"/>
      <c r="CS459" s="35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35"/>
      <c r="DL459" s="35"/>
      <c r="DM459" s="35"/>
      <c r="DN459" s="35"/>
      <c r="DO459" s="35"/>
      <c r="DP459" s="35"/>
      <c r="DQ459" s="35"/>
      <c r="DR459" s="35"/>
      <c r="DS459" s="35"/>
      <c r="DT459" s="35"/>
      <c r="DU459" s="35"/>
      <c r="DV459" s="35"/>
      <c r="DW459" s="35"/>
      <c r="DX459" s="35"/>
      <c r="DY459" s="35"/>
      <c r="DZ459" s="35"/>
      <c r="EA459" s="35"/>
      <c r="EB459" s="35"/>
      <c r="EC459" s="35"/>
      <c r="ED459" s="35"/>
      <c r="EE459" s="35"/>
      <c r="EF459" s="35"/>
      <c r="EG459" s="35"/>
      <c r="EH459" s="35"/>
    </row>
    <row r="460"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  <c r="CC460" s="35"/>
      <c r="CD460" s="35"/>
      <c r="CE460" s="35"/>
      <c r="CF460" s="35"/>
      <c r="CG460" s="35"/>
      <c r="CH460" s="35"/>
      <c r="CI460" s="35"/>
      <c r="CJ460" s="35"/>
      <c r="CK460" s="35"/>
      <c r="CL460" s="35"/>
      <c r="CM460" s="35"/>
      <c r="CN460" s="35"/>
      <c r="CO460" s="35"/>
      <c r="CP460" s="35"/>
      <c r="CQ460" s="35"/>
      <c r="CR460" s="35"/>
      <c r="CS460" s="35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35"/>
      <c r="DL460" s="35"/>
      <c r="DM460" s="35"/>
      <c r="DN460" s="35"/>
      <c r="DO460" s="35"/>
      <c r="DP460" s="35"/>
      <c r="DQ460" s="35"/>
      <c r="DR460" s="35"/>
      <c r="DS460" s="35"/>
      <c r="DT460" s="35"/>
      <c r="DU460" s="35"/>
      <c r="DV460" s="35"/>
      <c r="DW460" s="35"/>
      <c r="DX460" s="35"/>
      <c r="DY460" s="35"/>
      <c r="DZ460" s="35"/>
      <c r="EA460" s="35"/>
      <c r="EB460" s="35"/>
      <c r="EC460" s="35"/>
      <c r="ED460" s="35"/>
      <c r="EE460" s="35"/>
      <c r="EF460" s="35"/>
      <c r="EG460" s="35"/>
      <c r="EH460" s="35"/>
    </row>
    <row r="461"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</row>
    <row r="462"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  <c r="CC462" s="35"/>
      <c r="CD462" s="35"/>
      <c r="CE462" s="35"/>
      <c r="CF462" s="35"/>
      <c r="CG462" s="35"/>
      <c r="CH462" s="35"/>
      <c r="CI462" s="35"/>
      <c r="CJ462" s="35"/>
      <c r="CK462" s="35"/>
      <c r="CL462" s="35"/>
      <c r="CM462" s="35"/>
      <c r="CN462" s="35"/>
      <c r="CO462" s="35"/>
      <c r="CP462" s="35"/>
      <c r="CQ462" s="35"/>
      <c r="CR462" s="35"/>
      <c r="CS462" s="35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35"/>
      <c r="DL462" s="35"/>
      <c r="DM462" s="35"/>
      <c r="DN462" s="35"/>
      <c r="DO462" s="35"/>
      <c r="DP462" s="35"/>
      <c r="DQ462" s="35"/>
      <c r="DR462" s="35"/>
      <c r="DS462" s="35"/>
      <c r="DT462" s="35"/>
      <c r="DU462" s="35"/>
      <c r="DV462" s="35"/>
      <c r="DW462" s="35"/>
      <c r="DX462" s="35"/>
      <c r="DY462" s="35"/>
      <c r="DZ462" s="35"/>
      <c r="EA462" s="35"/>
      <c r="EB462" s="35"/>
      <c r="EC462" s="35"/>
      <c r="ED462" s="35"/>
      <c r="EE462" s="35"/>
      <c r="EF462" s="35"/>
      <c r="EG462" s="35"/>
      <c r="EH462" s="35"/>
    </row>
    <row r="463"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  <c r="CC463" s="35"/>
      <c r="CD463" s="35"/>
      <c r="CE463" s="35"/>
      <c r="CF463" s="35"/>
      <c r="CG463" s="35"/>
      <c r="CH463" s="35"/>
      <c r="CI463" s="35"/>
      <c r="CJ463" s="35"/>
      <c r="CK463" s="35"/>
      <c r="CL463" s="35"/>
      <c r="CM463" s="35"/>
      <c r="CN463" s="35"/>
      <c r="CO463" s="35"/>
      <c r="CP463" s="35"/>
      <c r="CQ463" s="35"/>
      <c r="CR463" s="35"/>
      <c r="CS463" s="35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35"/>
      <c r="DL463" s="35"/>
      <c r="DM463" s="35"/>
      <c r="DN463" s="35"/>
      <c r="DO463" s="35"/>
      <c r="DP463" s="35"/>
      <c r="DQ463" s="35"/>
      <c r="DR463" s="35"/>
      <c r="DS463" s="35"/>
      <c r="DT463" s="35"/>
      <c r="DU463" s="35"/>
      <c r="DV463" s="35"/>
      <c r="DW463" s="35"/>
      <c r="DX463" s="35"/>
      <c r="DY463" s="35"/>
      <c r="DZ463" s="35"/>
      <c r="EA463" s="35"/>
      <c r="EB463" s="35"/>
      <c r="EC463" s="35"/>
      <c r="ED463" s="35"/>
      <c r="EE463" s="35"/>
      <c r="EF463" s="35"/>
      <c r="EG463" s="35"/>
      <c r="EH463" s="35"/>
    </row>
    <row r="464"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  <c r="CC464" s="35"/>
      <c r="CD464" s="35"/>
      <c r="CE464" s="35"/>
      <c r="CF464" s="35"/>
      <c r="CG464" s="35"/>
      <c r="CH464" s="35"/>
      <c r="CI464" s="35"/>
      <c r="CJ464" s="35"/>
      <c r="CK464" s="35"/>
      <c r="CL464" s="35"/>
      <c r="CM464" s="35"/>
      <c r="CN464" s="35"/>
      <c r="CO464" s="35"/>
      <c r="CP464" s="35"/>
      <c r="CQ464" s="35"/>
      <c r="CR464" s="35"/>
      <c r="CS464" s="35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35"/>
      <c r="DL464" s="35"/>
      <c r="DM464" s="35"/>
      <c r="DN464" s="35"/>
      <c r="DO464" s="35"/>
      <c r="DP464" s="35"/>
      <c r="DQ464" s="35"/>
      <c r="DR464" s="35"/>
      <c r="DS464" s="35"/>
      <c r="DT464" s="35"/>
      <c r="DU464" s="35"/>
      <c r="DV464" s="35"/>
      <c r="DW464" s="35"/>
      <c r="DX464" s="35"/>
      <c r="DY464" s="35"/>
      <c r="DZ464" s="35"/>
      <c r="EA464" s="35"/>
      <c r="EB464" s="35"/>
      <c r="EC464" s="35"/>
      <c r="ED464" s="35"/>
      <c r="EE464" s="35"/>
      <c r="EF464" s="35"/>
      <c r="EG464" s="35"/>
      <c r="EH464" s="35"/>
    </row>
    <row r="465"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  <c r="CB465" s="35"/>
      <c r="CC465" s="35"/>
      <c r="CD465" s="35"/>
      <c r="CE465" s="35"/>
      <c r="CF465" s="35"/>
      <c r="CG465" s="35"/>
      <c r="CH465" s="35"/>
      <c r="CI465" s="35"/>
      <c r="CJ465" s="35"/>
      <c r="CK465" s="35"/>
      <c r="CL465" s="35"/>
      <c r="CM465" s="35"/>
      <c r="CN465" s="35"/>
      <c r="CO465" s="35"/>
      <c r="CP465" s="35"/>
      <c r="CQ465" s="35"/>
      <c r="CR465" s="35"/>
      <c r="CS465" s="35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35"/>
      <c r="DL465" s="35"/>
      <c r="DM465" s="35"/>
      <c r="DN465" s="35"/>
      <c r="DO465" s="35"/>
      <c r="DP465" s="35"/>
      <c r="DQ465" s="35"/>
      <c r="DR465" s="35"/>
      <c r="DS465" s="35"/>
      <c r="DT465" s="35"/>
      <c r="DU465" s="35"/>
      <c r="DV465" s="35"/>
      <c r="DW465" s="35"/>
      <c r="DX465" s="35"/>
      <c r="DY465" s="35"/>
      <c r="DZ465" s="35"/>
      <c r="EA465" s="35"/>
      <c r="EB465" s="35"/>
      <c r="EC465" s="35"/>
      <c r="ED465" s="35"/>
      <c r="EE465" s="35"/>
      <c r="EF465" s="35"/>
      <c r="EG465" s="35"/>
      <c r="EH465" s="35"/>
    </row>
    <row r="466"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  <c r="CB466" s="35"/>
      <c r="CC466" s="35"/>
      <c r="CD466" s="35"/>
      <c r="CE466" s="35"/>
      <c r="CF466" s="35"/>
      <c r="CG466" s="35"/>
      <c r="CH466" s="35"/>
      <c r="CI466" s="35"/>
      <c r="CJ466" s="35"/>
      <c r="CK466" s="35"/>
      <c r="CL466" s="35"/>
      <c r="CM466" s="35"/>
      <c r="CN466" s="35"/>
      <c r="CO466" s="35"/>
      <c r="CP466" s="35"/>
      <c r="CQ466" s="35"/>
      <c r="CR466" s="35"/>
      <c r="CS466" s="35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35"/>
      <c r="DL466" s="35"/>
      <c r="DM466" s="35"/>
      <c r="DN466" s="35"/>
      <c r="DO466" s="35"/>
      <c r="DP466" s="35"/>
      <c r="DQ466" s="35"/>
      <c r="DR466" s="35"/>
      <c r="DS466" s="35"/>
      <c r="DT466" s="35"/>
      <c r="DU466" s="35"/>
      <c r="DV466" s="35"/>
      <c r="DW466" s="35"/>
      <c r="DX466" s="35"/>
      <c r="DY466" s="35"/>
      <c r="DZ466" s="35"/>
      <c r="EA466" s="35"/>
      <c r="EB466" s="35"/>
      <c r="EC466" s="35"/>
      <c r="ED466" s="35"/>
      <c r="EE466" s="35"/>
      <c r="EF466" s="35"/>
      <c r="EG466" s="35"/>
      <c r="EH466" s="35"/>
    </row>
    <row r="467"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  <c r="CB467" s="35"/>
      <c r="CC467" s="35"/>
      <c r="CD467" s="35"/>
      <c r="CE467" s="35"/>
      <c r="CF467" s="35"/>
      <c r="CG467" s="35"/>
      <c r="CH467" s="35"/>
      <c r="CI467" s="35"/>
      <c r="CJ467" s="35"/>
      <c r="CK467" s="35"/>
      <c r="CL467" s="35"/>
      <c r="CM467" s="35"/>
      <c r="CN467" s="35"/>
      <c r="CO467" s="35"/>
      <c r="CP467" s="35"/>
      <c r="CQ467" s="35"/>
      <c r="CR467" s="35"/>
      <c r="CS467" s="35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35"/>
      <c r="DL467" s="35"/>
      <c r="DM467" s="35"/>
      <c r="DN467" s="35"/>
      <c r="DO467" s="35"/>
      <c r="DP467" s="35"/>
      <c r="DQ467" s="35"/>
      <c r="DR467" s="35"/>
      <c r="DS467" s="35"/>
      <c r="DT467" s="35"/>
      <c r="DU467" s="35"/>
      <c r="DV467" s="35"/>
      <c r="DW467" s="35"/>
      <c r="DX467" s="35"/>
      <c r="DY467" s="35"/>
      <c r="DZ467" s="35"/>
      <c r="EA467" s="35"/>
      <c r="EB467" s="35"/>
      <c r="EC467" s="35"/>
      <c r="ED467" s="35"/>
      <c r="EE467" s="35"/>
      <c r="EF467" s="35"/>
      <c r="EG467" s="35"/>
      <c r="EH467" s="35"/>
    </row>
    <row r="468"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  <c r="CB468" s="35"/>
      <c r="CC468" s="35"/>
      <c r="CD468" s="35"/>
      <c r="CE468" s="35"/>
      <c r="CF468" s="35"/>
      <c r="CG468" s="35"/>
      <c r="CH468" s="35"/>
      <c r="CI468" s="35"/>
      <c r="CJ468" s="35"/>
      <c r="CK468" s="35"/>
      <c r="CL468" s="35"/>
      <c r="CM468" s="35"/>
      <c r="CN468" s="35"/>
      <c r="CO468" s="35"/>
      <c r="CP468" s="35"/>
      <c r="CQ468" s="35"/>
      <c r="CR468" s="35"/>
      <c r="CS468" s="35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35"/>
      <c r="DL468" s="35"/>
      <c r="DM468" s="35"/>
      <c r="DN468" s="35"/>
      <c r="DO468" s="35"/>
      <c r="DP468" s="35"/>
      <c r="DQ468" s="35"/>
      <c r="DR468" s="35"/>
      <c r="DS468" s="35"/>
      <c r="DT468" s="35"/>
      <c r="DU468" s="35"/>
      <c r="DV468" s="35"/>
      <c r="DW468" s="35"/>
      <c r="DX468" s="35"/>
      <c r="DY468" s="35"/>
      <c r="DZ468" s="35"/>
      <c r="EA468" s="35"/>
      <c r="EB468" s="35"/>
      <c r="EC468" s="35"/>
      <c r="ED468" s="35"/>
      <c r="EE468" s="35"/>
      <c r="EF468" s="35"/>
      <c r="EG468" s="35"/>
      <c r="EH468" s="35"/>
    </row>
    <row r="469"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  <c r="CB469" s="35"/>
      <c r="CC469" s="35"/>
      <c r="CD469" s="35"/>
      <c r="CE469" s="35"/>
      <c r="CF469" s="35"/>
      <c r="CG469" s="35"/>
      <c r="CH469" s="35"/>
      <c r="CI469" s="35"/>
      <c r="CJ469" s="35"/>
      <c r="CK469" s="35"/>
      <c r="CL469" s="35"/>
      <c r="CM469" s="35"/>
      <c r="CN469" s="35"/>
      <c r="CO469" s="35"/>
      <c r="CP469" s="35"/>
      <c r="CQ469" s="35"/>
      <c r="CR469" s="35"/>
      <c r="CS469" s="35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35"/>
      <c r="DL469" s="35"/>
      <c r="DM469" s="35"/>
      <c r="DN469" s="35"/>
      <c r="DO469" s="35"/>
      <c r="DP469" s="35"/>
      <c r="DQ469" s="35"/>
      <c r="DR469" s="35"/>
      <c r="DS469" s="35"/>
      <c r="DT469" s="35"/>
      <c r="DU469" s="35"/>
      <c r="DV469" s="35"/>
      <c r="DW469" s="35"/>
      <c r="DX469" s="35"/>
      <c r="DY469" s="35"/>
      <c r="DZ469" s="35"/>
      <c r="EA469" s="35"/>
      <c r="EB469" s="35"/>
      <c r="EC469" s="35"/>
      <c r="ED469" s="35"/>
      <c r="EE469" s="35"/>
      <c r="EF469" s="35"/>
      <c r="EG469" s="35"/>
      <c r="EH469" s="35"/>
    </row>
    <row r="470"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  <c r="CN470" s="35"/>
      <c r="CO470" s="35"/>
      <c r="CP470" s="35"/>
      <c r="CQ470" s="35"/>
      <c r="CR470" s="35"/>
      <c r="CS470" s="35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35"/>
      <c r="DL470" s="35"/>
      <c r="DM470" s="35"/>
      <c r="DN470" s="35"/>
      <c r="DO470" s="35"/>
      <c r="DP470" s="35"/>
      <c r="DQ470" s="35"/>
      <c r="DR470" s="35"/>
      <c r="DS470" s="35"/>
      <c r="DT470" s="35"/>
      <c r="DU470" s="35"/>
      <c r="DV470" s="35"/>
      <c r="DW470" s="35"/>
      <c r="DX470" s="35"/>
      <c r="DY470" s="35"/>
      <c r="DZ470" s="35"/>
      <c r="EA470" s="35"/>
      <c r="EB470" s="35"/>
      <c r="EC470" s="35"/>
      <c r="ED470" s="35"/>
      <c r="EE470" s="35"/>
      <c r="EF470" s="35"/>
      <c r="EG470" s="35"/>
      <c r="EH470" s="35"/>
    </row>
    <row r="471"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  <c r="CR471" s="35"/>
      <c r="CS471" s="35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35"/>
      <c r="DL471" s="35"/>
      <c r="DM471" s="35"/>
      <c r="DN471" s="35"/>
      <c r="DO471" s="35"/>
      <c r="DP471" s="35"/>
      <c r="DQ471" s="35"/>
      <c r="DR471" s="35"/>
      <c r="DS471" s="35"/>
      <c r="DT471" s="35"/>
      <c r="DU471" s="35"/>
      <c r="DV471" s="35"/>
      <c r="DW471" s="35"/>
      <c r="DX471" s="35"/>
      <c r="DY471" s="35"/>
      <c r="DZ471" s="35"/>
      <c r="EA471" s="35"/>
      <c r="EB471" s="35"/>
      <c r="EC471" s="35"/>
      <c r="ED471" s="35"/>
      <c r="EE471" s="35"/>
      <c r="EF471" s="35"/>
      <c r="EG471" s="35"/>
      <c r="EH471" s="35"/>
    </row>
    <row r="472"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  <c r="CB472" s="35"/>
      <c r="CC472" s="35"/>
      <c r="CD472" s="35"/>
      <c r="CE472" s="35"/>
      <c r="CF472" s="35"/>
      <c r="CG472" s="35"/>
      <c r="CH472" s="35"/>
      <c r="CI472" s="35"/>
      <c r="CJ472" s="35"/>
      <c r="CK472" s="35"/>
      <c r="CL472" s="35"/>
      <c r="CM472" s="35"/>
      <c r="CN472" s="35"/>
      <c r="CO472" s="35"/>
      <c r="CP472" s="35"/>
      <c r="CQ472" s="35"/>
      <c r="CR472" s="35"/>
      <c r="CS472" s="35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35"/>
      <c r="DL472" s="35"/>
      <c r="DM472" s="35"/>
      <c r="DN472" s="35"/>
      <c r="DO472" s="35"/>
      <c r="DP472" s="35"/>
      <c r="DQ472" s="35"/>
      <c r="DR472" s="35"/>
      <c r="DS472" s="35"/>
      <c r="DT472" s="35"/>
      <c r="DU472" s="35"/>
      <c r="DV472" s="35"/>
      <c r="DW472" s="35"/>
      <c r="DX472" s="35"/>
      <c r="DY472" s="35"/>
      <c r="DZ472" s="35"/>
      <c r="EA472" s="35"/>
      <c r="EB472" s="35"/>
      <c r="EC472" s="35"/>
      <c r="ED472" s="35"/>
      <c r="EE472" s="35"/>
      <c r="EF472" s="35"/>
      <c r="EG472" s="35"/>
      <c r="EH472" s="35"/>
    </row>
    <row r="473"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  <c r="CC473" s="35"/>
      <c r="CD473" s="35"/>
      <c r="CE473" s="35"/>
      <c r="CF473" s="35"/>
      <c r="CG473" s="35"/>
      <c r="CH473" s="35"/>
      <c r="CI473" s="35"/>
      <c r="CJ473" s="35"/>
      <c r="CK473" s="35"/>
      <c r="CL473" s="35"/>
      <c r="CM473" s="35"/>
      <c r="CN473" s="35"/>
      <c r="CO473" s="35"/>
      <c r="CP473" s="35"/>
      <c r="CQ473" s="35"/>
      <c r="CR473" s="35"/>
      <c r="CS473" s="35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35"/>
      <c r="DL473" s="35"/>
      <c r="DM473" s="35"/>
      <c r="DN473" s="35"/>
      <c r="DO473" s="35"/>
      <c r="DP473" s="35"/>
      <c r="DQ473" s="35"/>
      <c r="DR473" s="35"/>
      <c r="DS473" s="35"/>
      <c r="DT473" s="35"/>
      <c r="DU473" s="35"/>
      <c r="DV473" s="35"/>
      <c r="DW473" s="35"/>
      <c r="DX473" s="35"/>
      <c r="DY473" s="35"/>
      <c r="DZ473" s="35"/>
      <c r="EA473" s="35"/>
      <c r="EB473" s="35"/>
      <c r="EC473" s="35"/>
      <c r="ED473" s="35"/>
      <c r="EE473" s="35"/>
      <c r="EF473" s="35"/>
      <c r="EG473" s="35"/>
      <c r="EH473" s="35"/>
    </row>
    <row r="474"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  <c r="CR474" s="35"/>
      <c r="CS474" s="35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35"/>
      <c r="DL474" s="35"/>
      <c r="DM474" s="35"/>
      <c r="DN474" s="35"/>
      <c r="DO474" s="35"/>
      <c r="DP474" s="35"/>
      <c r="DQ474" s="35"/>
      <c r="DR474" s="35"/>
      <c r="DS474" s="35"/>
      <c r="DT474" s="35"/>
      <c r="DU474" s="35"/>
      <c r="DV474" s="35"/>
      <c r="DW474" s="35"/>
      <c r="DX474" s="35"/>
      <c r="DY474" s="35"/>
      <c r="DZ474" s="35"/>
      <c r="EA474" s="35"/>
      <c r="EB474" s="35"/>
      <c r="EC474" s="35"/>
      <c r="ED474" s="35"/>
      <c r="EE474" s="35"/>
      <c r="EF474" s="35"/>
      <c r="EG474" s="35"/>
      <c r="EH474" s="35"/>
    </row>
    <row r="475"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  <c r="CB475" s="35"/>
      <c r="CC475" s="35"/>
      <c r="CD475" s="35"/>
      <c r="CE475" s="35"/>
      <c r="CF475" s="35"/>
      <c r="CG475" s="35"/>
      <c r="CH475" s="35"/>
      <c r="CI475" s="35"/>
      <c r="CJ475" s="35"/>
      <c r="CK475" s="35"/>
      <c r="CL475" s="35"/>
      <c r="CM475" s="35"/>
      <c r="CN475" s="35"/>
      <c r="CO475" s="35"/>
      <c r="CP475" s="35"/>
      <c r="CQ475" s="35"/>
      <c r="CR475" s="35"/>
      <c r="CS475" s="35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35"/>
      <c r="DL475" s="35"/>
      <c r="DM475" s="35"/>
      <c r="DN475" s="35"/>
      <c r="DO475" s="35"/>
      <c r="DP475" s="35"/>
      <c r="DQ475" s="35"/>
      <c r="DR475" s="35"/>
      <c r="DS475" s="35"/>
      <c r="DT475" s="35"/>
      <c r="DU475" s="35"/>
      <c r="DV475" s="35"/>
      <c r="DW475" s="35"/>
      <c r="DX475" s="35"/>
      <c r="DY475" s="35"/>
      <c r="DZ475" s="35"/>
      <c r="EA475" s="35"/>
      <c r="EB475" s="35"/>
      <c r="EC475" s="35"/>
      <c r="ED475" s="35"/>
      <c r="EE475" s="35"/>
      <c r="EF475" s="35"/>
      <c r="EG475" s="35"/>
      <c r="EH475" s="35"/>
    </row>
    <row r="476"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  <c r="CB476" s="35"/>
      <c r="CC476" s="35"/>
      <c r="CD476" s="35"/>
      <c r="CE476" s="35"/>
      <c r="CF476" s="35"/>
      <c r="CG476" s="35"/>
      <c r="CH476" s="35"/>
      <c r="CI476" s="35"/>
      <c r="CJ476" s="35"/>
      <c r="CK476" s="35"/>
      <c r="CL476" s="35"/>
      <c r="CM476" s="35"/>
      <c r="CN476" s="35"/>
      <c r="CO476" s="35"/>
      <c r="CP476" s="35"/>
      <c r="CQ476" s="35"/>
      <c r="CR476" s="35"/>
      <c r="CS476" s="35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35"/>
      <c r="DL476" s="35"/>
      <c r="DM476" s="35"/>
      <c r="DN476" s="35"/>
      <c r="DO476" s="35"/>
      <c r="DP476" s="35"/>
      <c r="DQ476" s="35"/>
      <c r="DR476" s="35"/>
      <c r="DS476" s="35"/>
      <c r="DT476" s="35"/>
      <c r="DU476" s="35"/>
      <c r="DV476" s="35"/>
      <c r="DW476" s="35"/>
      <c r="DX476" s="35"/>
      <c r="DY476" s="35"/>
      <c r="DZ476" s="35"/>
      <c r="EA476" s="35"/>
      <c r="EB476" s="35"/>
      <c r="EC476" s="35"/>
      <c r="ED476" s="35"/>
      <c r="EE476" s="35"/>
      <c r="EF476" s="35"/>
      <c r="EG476" s="35"/>
      <c r="EH476" s="35"/>
    </row>
    <row r="477"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  <c r="CB477" s="35"/>
      <c r="CC477" s="35"/>
      <c r="CD477" s="35"/>
      <c r="CE477" s="35"/>
      <c r="CF477" s="35"/>
      <c r="CG477" s="35"/>
      <c r="CH477" s="35"/>
      <c r="CI477" s="35"/>
      <c r="CJ477" s="35"/>
      <c r="CK477" s="35"/>
      <c r="CL477" s="35"/>
      <c r="CM477" s="35"/>
      <c r="CN477" s="35"/>
      <c r="CO477" s="35"/>
      <c r="CP477" s="35"/>
      <c r="CQ477" s="35"/>
      <c r="CR477" s="35"/>
      <c r="CS477" s="35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35"/>
      <c r="DL477" s="35"/>
      <c r="DM477" s="35"/>
      <c r="DN477" s="35"/>
      <c r="DO477" s="35"/>
      <c r="DP477" s="35"/>
      <c r="DQ477" s="35"/>
      <c r="DR477" s="35"/>
      <c r="DS477" s="35"/>
      <c r="DT477" s="35"/>
      <c r="DU477" s="35"/>
      <c r="DV477" s="35"/>
      <c r="DW477" s="35"/>
      <c r="DX477" s="35"/>
      <c r="DY477" s="35"/>
      <c r="DZ477" s="35"/>
      <c r="EA477" s="35"/>
      <c r="EB477" s="35"/>
      <c r="EC477" s="35"/>
      <c r="ED477" s="35"/>
      <c r="EE477" s="35"/>
      <c r="EF477" s="35"/>
      <c r="EG477" s="35"/>
      <c r="EH477" s="35"/>
    </row>
    <row r="478"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  <c r="CB478" s="35"/>
      <c r="CC478" s="35"/>
      <c r="CD478" s="35"/>
      <c r="CE478" s="35"/>
      <c r="CF478" s="35"/>
      <c r="CG478" s="35"/>
      <c r="CH478" s="35"/>
      <c r="CI478" s="35"/>
      <c r="CJ478" s="35"/>
      <c r="CK478" s="35"/>
      <c r="CL478" s="35"/>
      <c r="CM478" s="35"/>
      <c r="CN478" s="35"/>
      <c r="CO478" s="35"/>
      <c r="CP478" s="35"/>
      <c r="CQ478" s="35"/>
      <c r="CR478" s="35"/>
      <c r="CS478" s="35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35"/>
      <c r="DL478" s="35"/>
      <c r="DM478" s="35"/>
      <c r="DN478" s="35"/>
      <c r="DO478" s="35"/>
      <c r="DP478" s="35"/>
      <c r="DQ478" s="35"/>
      <c r="DR478" s="35"/>
      <c r="DS478" s="35"/>
      <c r="DT478" s="35"/>
      <c r="DU478" s="35"/>
      <c r="DV478" s="35"/>
      <c r="DW478" s="35"/>
      <c r="DX478" s="35"/>
      <c r="DY478" s="35"/>
      <c r="DZ478" s="35"/>
      <c r="EA478" s="35"/>
      <c r="EB478" s="35"/>
      <c r="EC478" s="35"/>
      <c r="ED478" s="35"/>
      <c r="EE478" s="35"/>
      <c r="EF478" s="35"/>
      <c r="EG478" s="35"/>
      <c r="EH478" s="35"/>
    </row>
    <row r="479"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  <c r="CC479" s="35"/>
      <c r="CD479" s="35"/>
      <c r="CE479" s="35"/>
      <c r="CF479" s="35"/>
      <c r="CG479" s="35"/>
      <c r="CH479" s="35"/>
      <c r="CI479" s="35"/>
      <c r="CJ479" s="35"/>
      <c r="CK479" s="35"/>
      <c r="CL479" s="35"/>
      <c r="CM479" s="35"/>
      <c r="CN479" s="35"/>
      <c r="CO479" s="35"/>
      <c r="CP479" s="35"/>
      <c r="CQ479" s="35"/>
      <c r="CR479" s="35"/>
      <c r="CS479" s="35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35"/>
      <c r="DL479" s="35"/>
      <c r="DM479" s="35"/>
      <c r="DN479" s="35"/>
      <c r="DO479" s="35"/>
      <c r="DP479" s="35"/>
      <c r="DQ479" s="35"/>
      <c r="DR479" s="35"/>
      <c r="DS479" s="35"/>
      <c r="DT479" s="35"/>
      <c r="DU479" s="35"/>
      <c r="DV479" s="35"/>
      <c r="DW479" s="35"/>
      <c r="DX479" s="35"/>
      <c r="DY479" s="35"/>
      <c r="DZ479" s="35"/>
      <c r="EA479" s="35"/>
      <c r="EB479" s="35"/>
      <c r="EC479" s="35"/>
      <c r="ED479" s="35"/>
      <c r="EE479" s="35"/>
      <c r="EF479" s="35"/>
      <c r="EG479" s="35"/>
      <c r="EH479" s="35"/>
    </row>
    <row r="480"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35"/>
      <c r="CM480" s="35"/>
      <c r="CN480" s="35"/>
      <c r="CO480" s="35"/>
      <c r="CP480" s="35"/>
      <c r="CQ480" s="35"/>
      <c r="CR480" s="35"/>
      <c r="CS480" s="35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35"/>
      <c r="DL480" s="35"/>
      <c r="DM480" s="35"/>
      <c r="DN480" s="35"/>
      <c r="DO480" s="35"/>
      <c r="DP480" s="35"/>
      <c r="DQ480" s="35"/>
      <c r="DR480" s="35"/>
      <c r="DS480" s="35"/>
      <c r="DT480" s="35"/>
      <c r="DU480" s="35"/>
      <c r="DV480" s="35"/>
      <c r="DW480" s="35"/>
      <c r="DX480" s="35"/>
      <c r="DY480" s="35"/>
      <c r="DZ480" s="35"/>
      <c r="EA480" s="35"/>
      <c r="EB480" s="35"/>
      <c r="EC480" s="35"/>
      <c r="ED480" s="35"/>
      <c r="EE480" s="35"/>
      <c r="EF480" s="35"/>
      <c r="EG480" s="35"/>
      <c r="EH480" s="35"/>
    </row>
    <row r="481"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35"/>
      <c r="CM481" s="35"/>
      <c r="CN481" s="35"/>
      <c r="CO481" s="35"/>
      <c r="CP481" s="35"/>
      <c r="CQ481" s="35"/>
      <c r="CR481" s="35"/>
      <c r="CS481" s="35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35"/>
      <c r="DL481" s="35"/>
      <c r="DM481" s="35"/>
      <c r="DN481" s="35"/>
      <c r="DO481" s="35"/>
      <c r="DP481" s="35"/>
      <c r="DQ481" s="35"/>
      <c r="DR481" s="35"/>
      <c r="DS481" s="35"/>
      <c r="DT481" s="35"/>
      <c r="DU481" s="35"/>
      <c r="DV481" s="35"/>
      <c r="DW481" s="35"/>
      <c r="DX481" s="35"/>
      <c r="DY481" s="35"/>
      <c r="DZ481" s="35"/>
      <c r="EA481" s="35"/>
      <c r="EB481" s="35"/>
      <c r="EC481" s="35"/>
      <c r="ED481" s="35"/>
      <c r="EE481" s="35"/>
      <c r="EF481" s="35"/>
      <c r="EG481" s="35"/>
      <c r="EH481" s="35"/>
    </row>
    <row r="482"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  <c r="CC482" s="35"/>
      <c r="CD482" s="35"/>
      <c r="CE482" s="35"/>
      <c r="CF482" s="35"/>
      <c r="CG482" s="35"/>
      <c r="CH482" s="35"/>
      <c r="CI482" s="35"/>
      <c r="CJ482" s="35"/>
      <c r="CK482" s="35"/>
      <c r="CL482" s="35"/>
      <c r="CM482" s="35"/>
      <c r="CN482" s="35"/>
      <c r="CO482" s="35"/>
      <c r="CP482" s="35"/>
      <c r="CQ482" s="35"/>
      <c r="CR482" s="35"/>
      <c r="CS482" s="35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35"/>
      <c r="DL482" s="35"/>
      <c r="DM482" s="35"/>
      <c r="DN482" s="35"/>
      <c r="DO482" s="35"/>
      <c r="DP482" s="35"/>
      <c r="DQ482" s="35"/>
      <c r="DR482" s="35"/>
      <c r="DS482" s="35"/>
      <c r="DT482" s="35"/>
      <c r="DU482" s="35"/>
      <c r="DV482" s="35"/>
      <c r="DW482" s="35"/>
      <c r="DX482" s="35"/>
      <c r="DY482" s="35"/>
      <c r="DZ482" s="35"/>
      <c r="EA482" s="35"/>
      <c r="EB482" s="35"/>
      <c r="EC482" s="35"/>
      <c r="ED482" s="35"/>
      <c r="EE482" s="35"/>
      <c r="EF482" s="35"/>
      <c r="EG482" s="35"/>
      <c r="EH482" s="35"/>
    </row>
    <row r="483"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  <c r="CC483" s="35"/>
      <c r="CD483" s="35"/>
      <c r="CE483" s="35"/>
      <c r="CF483" s="35"/>
      <c r="CG483" s="35"/>
      <c r="CH483" s="35"/>
      <c r="CI483" s="35"/>
      <c r="CJ483" s="35"/>
      <c r="CK483" s="35"/>
      <c r="CL483" s="35"/>
      <c r="CM483" s="35"/>
      <c r="CN483" s="35"/>
      <c r="CO483" s="35"/>
      <c r="CP483" s="35"/>
      <c r="CQ483" s="35"/>
      <c r="CR483" s="35"/>
      <c r="CS483" s="35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35"/>
      <c r="DL483" s="35"/>
      <c r="DM483" s="35"/>
      <c r="DN483" s="35"/>
      <c r="DO483" s="35"/>
      <c r="DP483" s="35"/>
      <c r="DQ483" s="35"/>
      <c r="DR483" s="35"/>
      <c r="DS483" s="35"/>
      <c r="DT483" s="35"/>
      <c r="DU483" s="35"/>
      <c r="DV483" s="35"/>
      <c r="DW483" s="35"/>
      <c r="DX483" s="35"/>
      <c r="DY483" s="35"/>
      <c r="DZ483" s="35"/>
      <c r="EA483" s="35"/>
      <c r="EB483" s="35"/>
      <c r="EC483" s="35"/>
      <c r="ED483" s="35"/>
      <c r="EE483" s="35"/>
      <c r="EF483" s="35"/>
      <c r="EG483" s="35"/>
      <c r="EH483" s="35"/>
    </row>
    <row r="484"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  <c r="CC484" s="35"/>
      <c r="CD484" s="35"/>
      <c r="CE484" s="35"/>
      <c r="CF484" s="35"/>
      <c r="CG484" s="35"/>
      <c r="CH484" s="35"/>
      <c r="CI484" s="35"/>
      <c r="CJ484" s="35"/>
      <c r="CK484" s="35"/>
      <c r="CL484" s="35"/>
      <c r="CM484" s="35"/>
      <c r="CN484" s="35"/>
      <c r="CO484" s="35"/>
      <c r="CP484" s="35"/>
      <c r="CQ484" s="35"/>
      <c r="CR484" s="35"/>
      <c r="CS484" s="35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35"/>
      <c r="DL484" s="35"/>
      <c r="DM484" s="35"/>
      <c r="DN484" s="35"/>
      <c r="DO484" s="35"/>
      <c r="DP484" s="35"/>
      <c r="DQ484" s="35"/>
      <c r="DR484" s="35"/>
      <c r="DS484" s="35"/>
      <c r="DT484" s="35"/>
      <c r="DU484" s="35"/>
      <c r="DV484" s="35"/>
      <c r="DW484" s="35"/>
      <c r="DX484" s="35"/>
      <c r="DY484" s="35"/>
      <c r="DZ484" s="35"/>
      <c r="EA484" s="35"/>
      <c r="EB484" s="35"/>
      <c r="EC484" s="35"/>
      <c r="ED484" s="35"/>
      <c r="EE484" s="35"/>
      <c r="EF484" s="35"/>
      <c r="EG484" s="35"/>
      <c r="EH484" s="35"/>
    </row>
    <row r="485"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  <c r="CC485" s="35"/>
      <c r="CD485" s="35"/>
      <c r="CE485" s="35"/>
      <c r="CF485" s="35"/>
      <c r="CG485" s="35"/>
      <c r="CH485" s="35"/>
      <c r="CI485" s="35"/>
      <c r="CJ485" s="35"/>
      <c r="CK485" s="35"/>
      <c r="CL485" s="35"/>
      <c r="CM485" s="35"/>
      <c r="CN485" s="35"/>
      <c r="CO485" s="35"/>
      <c r="CP485" s="35"/>
      <c r="CQ485" s="35"/>
      <c r="CR485" s="35"/>
      <c r="CS485" s="35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35"/>
      <c r="DL485" s="35"/>
      <c r="DM485" s="35"/>
      <c r="DN485" s="35"/>
      <c r="DO485" s="35"/>
      <c r="DP485" s="35"/>
      <c r="DQ485" s="35"/>
      <c r="DR485" s="35"/>
      <c r="DS485" s="35"/>
      <c r="DT485" s="35"/>
      <c r="DU485" s="35"/>
      <c r="DV485" s="35"/>
      <c r="DW485" s="35"/>
      <c r="DX485" s="35"/>
      <c r="DY485" s="35"/>
      <c r="DZ485" s="35"/>
      <c r="EA485" s="35"/>
      <c r="EB485" s="35"/>
      <c r="EC485" s="35"/>
      <c r="ED485" s="35"/>
      <c r="EE485" s="35"/>
      <c r="EF485" s="35"/>
      <c r="EG485" s="35"/>
      <c r="EH485" s="35"/>
    </row>
    <row r="486"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  <c r="CC486" s="35"/>
      <c r="CD486" s="35"/>
      <c r="CE486" s="35"/>
      <c r="CF486" s="35"/>
      <c r="CG486" s="35"/>
      <c r="CH486" s="35"/>
      <c r="CI486" s="35"/>
      <c r="CJ486" s="35"/>
      <c r="CK486" s="35"/>
      <c r="CL486" s="35"/>
      <c r="CM486" s="35"/>
      <c r="CN486" s="35"/>
      <c r="CO486" s="35"/>
      <c r="CP486" s="35"/>
      <c r="CQ486" s="35"/>
      <c r="CR486" s="35"/>
      <c r="CS486" s="35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35"/>
      <c r="DL486" s="35"/>
      <c r="DM486" s="35"/>
      <c r="DN486" s="35"/>
      <c r="DO486" s="35"/>
      <c r="DP486" s="35"/>
      <c r="DQ486" s="35"/>
      <c r="DR486" s="35"/>
      <c r="DS486" s="35"/>
      <c r="DT486" s="35"/>
      <c r="DU486" s="35"/>
      <c r="DV486" s="35"/>
      <c r="DW486" s="35"/>
      <c r="DX486" s="35"/>
      <c r="DY486" s="35"/>
      <c r="DZ486" s="35"/>
      <c r="EA486" s="35"/>
      <c r="EB486" s="35"/>
      <c r="EC486" s="35"/>
      <c r="ED486" s="35"/>
      <c r="EE486" s="35"/>
      <c r="EF486" s="35"/>
      <c r="EG486" s="35"/>
      <c r="EH486" s="35"/>
    </row>
    <row r="487"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  <c r="CC487" s="35"/>
      <c r="CD487" s="35"/>
      <c r="CE487" s="35"/>
      <c r="CF487" s="35"/>
      <c r="CG487" s="35"/>
      <c r="CH487" s="35"/>
      <c r="CI487" s="35"/>
      <c r="CJ487" s="35"/>
      <c r="CK487" s="35"/>
      <c r="CL487" s="35"/>
      <c r="CM487" s="35"/>
      <c r="CN487" s="35"/>
      <c r="CO487" s="35"/>
      <c r="CP487" s="35"/>
      <c r="CQ487" s="35"/>
      <c r="CR487" s="35"/>
      <c r="CS487" s="35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35"/>
      <c r="DL487" s="35"/>
      <c r="DM487" s="35"/>
      <c r="DN487" s="35"/>
      <c r="DO487" s="35"/>
      <c r="DP487" s="35"/>
      <c r="DQ487" s="35"/>
      <c r="DR487" s="35"/>
      <c r="DS487" s="35"/>
      <c r="DT487" s="35"/>
      <c r="DU487" s="35"/>
      <c r="DV487" s="35"/>
      <c r="DW487" s="35"/>
      <c r="DX487" s="35"/>
      <c r="DY487" s="35"/>
      <c r="DZ487" s="35"/>
      <c r="EA487" s="35"/>
      <c r="EB487" s="35"/>
      <c r="EC487" s="35"/>
      <c r="ED487" s="35"/>
      <c r="EE487" s="35"/>
      <c r="EF487" s="35"/>
      <c r="EG487" s="35"/>
      <c r="EH487" s="35"/>
    </row>
    <row r="488"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  <c r="CC488" s="35"/>
      <c r="CD488" s="35"/>
      <c r="CE488" s="35"/>
      <c r="CF488" s="35"/>
      <c r="CG488" s="35"/>
      <c r="CH488" s="35"/>
      <c r="CI488" s="35"/>
      <c r="CJ488" s="35"/>
      <c r="CK488" s="35"/>
      <c r="CL488" s="35"/>
      <c r="CM488" s="35"/>
      <c r="CN488" s="35"/>
      <c r="CO488" s="35"/>
      <c r="CP488" s="35"/>
      <c r="CQ488" s="35"/>
      <c r="CR488" s="35"/>
      <c r="CS488" s="35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35"/>
      <c r="DL488" s="35"/>
      <c r="DM488" s="35"/>
      <c r="DN488" s="35"/>
      <c r="DO488" s="35"/>
      <c r="DP488" s="35"/>
      <c r="DQ488" s="35"/>
      <c r="DR488" s="35"/>
      <c r="DS488" s="35"/>
      <c r="DT488" s="35"/>
      <c r="DU488" s="35"/>
      <c r="DV488" s="35"/>
      <c r="DW488" s="35"/>
      <c r="DX488" s="35"/>
      <c r="DY488" s="35"/>
      <c r="DZ488" s="35"/>
      <c r="EA488" s="35"/>
      <c r="EB488" s="35"/>
      <c r="EC488" s="35"/>
      <c r="ED488" s="35"/>
      <c r="EE488" s="35"/>
      <c r="EF488" s="35"/>
      <c r="EG488" s="35"/>
      <c r="EH488" s="35"/>
    </row>
    <row r="489"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  <c r="CC489" s="35"/>
      <c r="CD489" s="35"/>
      <c r="CE489" s="35"/>
      <c r="CF489" s="35"/>
      <c r="CG489" s="35"/>
      <c r="CH489" s="35"/>
      <c r="CI489" s="35"/>
      <c r="CJ489" s="35"/>
      <c r="CK489" s="35"/>
      <c r="CL489" s="35"/>
      <c r="CM489" s="35"/>
      <c r="CN489" s="35"/>
      <c r="CO489" s="35"/>
      <c r="CP489" s="35"/>
      <c r="CQ489" s="35"/>
      <c r="CR489" s="35"/>
      <c r="CS489" s="35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35"/>
      <c r="DL489" s="35"/>
      <c r="DM489" s="35"/>
      <c r="DN489" s="35"/>
      <c r="DO489" s="35"/>
      <c r="DP489" s="35"/>
      <c r="DQ489" s="35"/>
      <c r="DR489" s="35"/>
      <c r="DS489" s="35"/>
      <c r="DT489" s="35"/>
      <c r="DU489" s="35"/>
      <c r="DV489" s="35"/>
      <c r="DW489" s="35"/>
      <c r="DX489" s="35"/>
      <c r="DY489" s="35"/>
      <c r="DZ489" s="35"/>
      <c r="EA489" s="35"/>
      <c r="EB489" s="35"/>
      <c r="EC489" s="35"/>
      <c r="ED489" s="35"/>
      <c r="EE489" s="35"/>
      <c r="EF489" s="35"/>
      <c r="EG489" s="35"/>
      <c r="EH489" s="35"/>
    </row>
    <row r="490"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G490" s="35"/>
      <c r="CH490" s="35"/>
      <c r="CI490" s="35"/>
      <c r="CJ490" s="35"/>
      <c r="CK490" s="35"/>
      <c r="CL490" s="35"/>
      <c r="CM490" s="35"/>
      <c r="CN490" s="35"/>
      <c r="CO490" s="35"/>
      <c r="CP490" s="35"/>
      <c r="CQ490" s="35"/>
      <c r="CR490" s="35"/>
      <c r="CS490" s="35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35"/>
      <c r="DL490" s="35"/>
      <c r="DM490" s="35"/>
      <c r="DN490" s="35"/>
      <c r="DO490" s="35"/>
      <c r="DP490" s="35"/>
      <c r="DQ490" s="35"/>
      <c r="DR490" s="35"/>
      <c r="DS490" s="35"/>
      <c r="DT490" s="35"/>
      <c r="DU490" s="35"/>
      <c r="DV490" s="35"/>
      <c r="DW490" s="35"/>
      <c r="DX490" s="35"/>
      <c r="DY490" s="35"/>
      <c r="DZ490" s="35"/>
      <c r="EA490" s="35"/>
      <c r="EB490" s="35"/>
      <c r="EC490" s="35"/>
      <c r="ED490" s="35"/>
      <c r="EE490" s="35"/>
      <c r="EF490" s="35"/>
      <c r="EG490" s="35"/>
      <c r="EH490" s="35"/>
    </row>
    <row r="491"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G491" s="35"/>
      <c r="CH491" s="35"/>
      <c r="CI491" s="35"/>
      <c r="CJ491" s="35"/>
      <c r="CK491" s="35"/>
      <c r="CL491" s="35"/>
      <c r="CM491" s="35"/>
      <c r="CN491" s="35"/>
      <c r="CO491" s="35"/>
      <c r="CP491" s="35"/>
      <c r="CQ491" s="35"/>
      <c r="CR491" s="35"/>
      <c r="CS491" s="35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35"/>
      <c r="DL491" s="35"/>
      <c r="DM491" s="35"/>
      <c r="DN491" s="35"/>
      <c r="DO491" s="35"/>
      <c r="DP491" s="35"/>
      <c r="DQ491" s="35"/>
      <c r="DR491" s="35"/>
      <c r="DS491" s="35"/>
      <c r="DT491" s="35"/>
      <c r="DU491" s="35"/>
      <c r="DV491" s="35"/>
      <c r="DW491" s="35"/>
      <c r="DX491" s="35"/>
      <c r="DY491" s="35"/>
      <c r="DZ491" s="35"/>
      <c r="EA491" s="35"/>
      <c r="EB491" s="35"/>
      <c r="EC491" s="35"/>
      <c r="ED491" s="35"/>
      <c r="EE491" s="35"/>
      <c r="EF491" s="35"/>
      <c r="EG491" s="35"/>
      <c r="EH491" s="35"/>
    </row>
    <row r="492"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  <c r="CN492" s="35"/>
      <c r="CO492" s="35"/>
      <c r="CP492" s="35"/>
      <c r="CQ492" s="35"/>
      <c r="CR492" s="35"/>
      <c r="CS492" s="35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35"/>
      <c r="DL492" s="35"/>
      <c r="DM492" s="35"/>
      <c r="DN492" s="35"/>
      <c r="DO492" s="35"/>
      <c r="DP492" s="35"/>
      <c r="DQ492" s="35"/>
      <c r="DR492" s="35"/>
      <c r="DS492" s="35"/>
      <c r="DT492" s="35"/>
      <c r="DU492" s="35"/>
      <c r="DV492" s="35"/>
      <c r="DW492" s="35"/>
      <c r="DX492" s="35"/>
      <c r="DY492" s="35"/>
      <c r="DZ492" s="35"/>
      <c r="EA492" s="35"/>
      <c r="EB492" s="35"/>
      <c r="EC492" s="35"/>
      <c r="ED492" s="35"/>
      <c r="EE492" s="35"/>
      <c r="EF492" s="35"/>
      <c r="EG492" s="35"/>
      <c r="EH492" s="35"/>
    </row>
    <row r="493"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  <c r="CN493" s="35"/>
      <c r="CO493" s="35"/>
      <c r="CP493" s="35"/>
      <c r="CQ493" s="35"/>
      <c r="CR493" s="35"/>
      <c r="CS493" s="35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35"/>
      <c r="DL493" s="35"/>
      <c r="DM493" s="35"/>
      <c r="DN493" s="35"/>
      <c r="DO493" s="35"/>
      <c r="DP493" s="35"/>
      <c r="DQ493" s="35"/>
      <c r="DR493" s="35"/>
      <c r="DS493" s="35"/>
      <c r="DT493" s="35"/>
      <c r="DU493" s="35"/>
      <c r="DV493" s="35"/>
      <c r="DW493" s="35"/>
      <c r="DX493" s="35"/>
      <c r="DY493" s="35"/>
      <c r="DZ493" s="35"/>
      <c r="EA493" s="35"/>
      <c r="EB493" s="35"/>
      <c r="EC493" s="35"/>
      <c r="ED493" s="35"/>
      <c r="EE493" s="35"/>
      <c r="EF493" s="35"/>
      <c r="EG493" s="35"/>
      <c r="EH493" s="35"/>
    </row>
    <row r="494"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  <c r="CN494" s="35"/>
      <c r="CO494" s="35"/>
      <c r="CP494" s="35"/>
      <c r="CQ494" s="35"/>
      <c r="CR494" s="35"/>
      <c r="CS494" s="35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35"/>
      <c r="DL494" s="35"/>
      <c r="DM494" s="35"/>
      <c r="DN494" s="35"/>
      <c r="DO494" s="35"/>
      <c r="DP494" s="35"/>
      <c r="DQ494" s="35"/>
      <c r="DR494" s="35"/>
      <c r="DS494" s="35"/>
      <c r="DT494" s="35"/>
      <c r="DU494" s="35"/>
      <c r="DV494" s="35"/>
      <c r="DW494" s="35"/>
      <c r="DX494" s="35"/>
      <c r="DY494" s="35"/>
      <c r="DZ494" s="35"/>
      <c r="EA494" s="35"/>
      <c r="EB494" s="35"/>
      <c r="EC494" s="35"/>
      <c r="ED494" s="35"/>
      <c r="EE494" s="35"/>
      <c r="EF494" s="35"/>
      <c r="EG494" s="35"/>
      <c r="EH494" s="35"/>
    </row>
    <row r="495"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  <c r="CC495" s="35"/>
      <c r="CD495" s="35"/>
      <c r="CE495" s="35"/>
      <c r="CF495" s="35"/>
      <c r="CG495" s="35"/>
      <c r="CH495" s="35"/>
      <c r="CI495" s="35"/>
      <c r="CJ495" s="35"/>
      <c r="CK495" s="35"/>
      <c r="CL495" s="35"/>
      <c r="CM495" s="35"/>
      <c r="CN495" s="35"/>
      <c r="CO495" s="35"/>
      <c r="CP495" s="35"/>
      <c r="CQ495" s="35"/>
      <c r="CR495" s="35"/>
      <c r="CS495" s="35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35"/>
      <c r="DL495" s="35"/>
      <c r="DM495" s="35"/>
      <c r="DN495" s="35"/>
      <c r="DO495" s="35"/>
      <c r="DP495" s="35"/>
      <c r="DQ495" s="35"/>
      <c r="DR495" s="35"/>
      <c r="DS495" s="35"/>
      <c r="DT495" s="35"/>
      <c r="DU495" s="35"/>
      <c r="DV495" s="35"/>
      <c r="DW495" s="35"/>
      <c r="DX495" s="35"/>
      <c r="DY495" s="35"/>
      <c r="DZ495" s="35"/>
      <c r="EA495" s="35"/>
      <c r="EB495" s="35"/>
      <c r="EC495" s="35"/>
      <c r="ED495" s="35"/>
      <c r="EE495" s="35"/>
      <c r="EF495" s="35"/>
      <c r="EG495" s="35"/>
      <c r="EH495" s="35"/>
    </row>
    <row r="496"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</row>
    <row r="497"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  <c r="CC497" s="35"/>
      <c r="CD497" s="35"/>
      <c r="CE497" s="35"/>
      <c r="CF497" s="35"/>
      <c r="CG497" s="35"/>
      <c r="CH497" s="35"/>
      <c r="CI497" s="35"/>
      <c r="CJ497" s="35"/>
      <c r="CK497" s="35"/>
      <c r="CL497" s="35"/>
      <c r="CM497" s="35"/>
      <c r="CN497" s="35"/>
      <c r="CO497" s="35"/>
      <c r="CP497" s="35"/>
      <c r="CQ497" s="35"/>
      <c r="CR497" s="35"/>
      <c r="CS497" s="35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35"/>
      <c r="DL497" s="35"/>
      <c r="DM497" s="35"/>
      <c r="DN497" s="35"/>
      <c r="DO497" s="35"/>
      <c r="DP497" s="35"/>
      <c r="DQ497" s="35"/>
      <c r="DR497" s="35"/>
      <c r="DS497" s="35"/>
      <c r="DT497" s="35"/>
      <c r="DU497" s="35"/>
      <c r="DV497" s="35"/>
      <c r="DW497" s="35"/>
      <c r="DX497" s="35"/>
      <c r="DY497" s="35"/>
      <c r="DZ497" s="35"/>
      <c r="EA497" s="35"/>
      <c r="EB497" s="35"/>
      <c r="EC497" s="35"/>
      <c r="ED497" s="35"/>
      <c r="EE497" s="35"/>
      <c r="EF497" s="35"/>
      <c r="EG497" s="35"/>
      <c r="EH497" s="35"/>
    </row>
    <row r="498"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  <c r="CC498" s="35"/>
      <c r="CD498" s="35"/>
      <c r="CE498" s="35"/>
      <c r="CF498" s="35"/>
      <c r="CG498" s="35"/>
      <c r="CH498" s="35"/>
      <c r="CI498" s="35"/>
      <c r="CJ498" s="35"/>
      <c r="CK498" s="35"/>
      <c r="CL498" s="35"/>
      <c r="CM498" s="35"/>
      <c r="CN498" s="35"/>
      <c r="CO498" s="35"/>
      <c r="CP498" s="35"/>
      <c r="CQ498" s="35"/>
      <c r="CR498" s="35"/>
      <c r="CS498" s="35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35"/>
      <c r="DL498" s="35"/>
      <c r="DM498" s="35"/>
      <c r="DN498" s="35"/>
      <c r="DO498" s="35"/>
      <c r="DP498" s="35"/>
      <c r="DQ498" s="35"/>
      <c r="DR498" s="35"/>
      <c r="DS498" s="35"/>
      <c r="DT498" s="35"/>
      <c r="DU498" s="35"/>
      <c r="DV498" s="35"/>
      <c r="DW498" s="35"/>
      <c r="DX498" s="35"/>
      <c r="DY498" s="35"/>
      <c r="DZ498" s="35"/>
      <c r="EA498" s="35"/>
      <c r="EB498" s="35"/>
      <c r="EC498" s="35"/>
      <c r="ED498" s="35"/>
      <c r="EE498" s="35"/>
      <c r="EF498" s="35"/>
      <c r="EG498" s="35"/>
      <c r="EH498" s="35"/>
    </row>
    <row r="499"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  <c r="CC499" s="35"/>
      <c r="CD499" s="35"/>
      <c r="CE499" s="35"/>
      <c r="CF499" s="35"/>
      <c r="CG499" s="35"/>
      <c r="CH499" s="35"/>
      <c r="CI499" s="35"/>
      <c r="CJ499" s="35"/>
      <c r="CK499" s="35"/>
      <c r="CL499" s="35"/>
      <c r="CM499" s="35"/>
      <c r="CN499" s="35"/>
      <c r="CO499" s="35"/>
      <c r="CP499" s="35"/>
      <c r="CQ499" s="35"/>
      <c r="CR499" s="35"/>
      <c r="CS499" s="35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35"/>
      <c r="DL499" s="35"/>
      <c r="DM499" s="35"/>
      <c r="DN499" s="35"/>
      <c r="DO499" s="35"/>
      <c r="DP499" s="35"/>
      <c r="DQ499" s="35"/>
      <c r="DR499" s="35"/>
      <c r="DS499" s="35"/>
      <c r="DT499" s="35"/>
      <c r="DU499" s="35"/>
      <c r="DV499" s="35"/>
      <c r="DW499" s="35"/>
      <c r="DX499" s="35"/>
      <c r="DY499" s="35"/>
      <c r="DZ499" s="35"/>
      <c r="EA499" s="35"/>
      <c r="EB499" s="35"/>
      <c r="EC499" s="35"/>
      <c r="ED499" s="35"/>
      <c r="EE499" s="35"/>
      <c r="EF499" s="35"/>
      <c r="EG499" s="35"/>
      <c r="EH499" s="35"/>
    </row>
    <row r="500"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  <c r="CC500" s="35"/>
      <c r="CD500" s="35"/>
      <c r="CE500" s="35"/>
      <c r="CF500" s="35"/>
      <c r="CG500" s="35"/>
      <c r="CH500" s="35"/>
      <c r="CI500" s="35"/>
      <c r="CJ500" s="35"/>
      <c r="CK500" s="35"/>
      <c r="CL500" s="35"/>
      <c r="CM500" s="35"/>
      <c r="CN500" s="35"/>
      <c r="CO500" s="35"/>
      <c r="CP500" s="35"/>
      <c r="CQ500" s="35"/>
      <c r="CR500" s="35"/>
      <c r="CS500" s="35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35"/>
      <c r="DL500" s="35"/>
      <c r="DM500" s="35"/>
      <c r="DN500" s="35"/>
      <c r="DO500" s="35"/>
      <c r="DP500" s="35"/>
      <c r="DQ500" s="35"/>
      <c r="DR500" s="35"/>
      <c r="DS500" s="35"/>
      <c r="DT500" s="35"/>
      <c r="DU500" s="35"/>
      <c r="DV500" s="35"/>
      <c r="DW500" s="35"/>
      <c r="DX500" s="35"/>
      <c r="DY500" s="35"/>
      <c r="DZ500" s="35"/>
      <c r="EA500" s="35"/>
      <c r="EB500" s="35"/>
      <c r="EC500" s="35"/>
      <c r="ED500" s="35"/>
      <c r="EE500" s="35"/>
      <c r="EF500" s="35"/>
      <c r="EG500" s="35"/>
      <c r="EH500" s="35"/>
    </row>
    <row r="501"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G501" s="35"/>
      <c r="CH501" s="35"/>
      <c r="CI501" s="35"/>
      <c r="CJ501" s="35"/>
      <c r="CK501" s="35"/>
      <c r="CL501" s="35"/>
      <c r="CM501" s="35"/>
      <c r="CN501" s="35"/>
      <c r="CO501" s="35"/>
      <c r="CP501" s="35"/>
      <c r="CQ501" s="35"/>
      <c r="CR501" s="35"/>
      <c r="CS501" s="35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35"/>
      <c r="DL501" s="35"/>
      <c r="DM501" s="35"/>
      <c r="DN501" s="35"/>
      <c r="DO501" s="35"/>
      <c r="DP501" s="35"/>
      <c r="DQ501" s="35"/>
      <c r="DR501" s="35"/>
      <c r="DS501" s="35"/>
      <c r="DT501" s="35"/>
      <c r="DU501" s="35"/>
      <c r="DV501" s="35"/>
      <c r="DW501" s="35"/>
      <c r="DX501" s="35"/>
      <c r="DY501" s="35"/>
      <c r="DZ501" s="35"/>
      <c r="EA501" s="35"/>
      <c r="EB501" s="35"/>
      <c r="EC501" s="35"/>
      <c r="ED501" s="35"/>
      <c r="EE501" s="35"/>
      <c r="EF501" s="35"/>
      <c r="EG501" s="35"/>
      <c r="EH501" s="35"/>
    </row>
    <row r="502"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  <c r="CC502" s="35"/>
      <c r="CD502" s="35"/>
      <c r="CE502" s="35"/>
      <c r="CF502" s="35"/>
      <c r="CG502" s="35"/>
      <c r="CH502" s="35"/>
      <c r="CI502" s="35"/>
      <c r="CJ502" s="35"/>
      <c r="CK502" s="35"/>
      <c r="CL502" s="35"/>
      <c r="CM502" s="35"/>
      <c r="CN502" s="35"/>
      <c r="CO502" s="35"/>
      <c r="CP502" s="35"/>
      <c r="CQ502" s="35"/>
      <c r="CR502" s="35"/>
      <c r="CS502" s="35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35"/>
      <c r="DL502" s="35"/>
      <c r="DM502" s="35"/>
      <c r="DN502" s="35"/>
      <c r="DO502" s="35"/>
      <c r="DP502" s="35"/>
      <c r="DQ502" s="35"/>
      <c r="DR502" s="35"/>
      <c r="DS502" s="35"/>
      <c r="DT502" s="35"/>
      <c r="DU502" s="35"/>
      <c r="DV502" s="35"/>
      <c r="DW502" s="35"/>
      <c r="DX502" s="35"/>
      <c r="DY502" s="35"/>
      <c r="DZ502" s="35"/>
      <c r="EA502" s="35"/>
      <c r="EB502" s="35"/>
      <c r="EC502" s="35"/>
      <c r="ED502" s="35"/>
      <c r="EE502" s="35"/>
      <c r="EF502" s="35"/>
      <c r="EG502" s="35"/>
      <c r="EH502" s="35"/>
    </row>
    <row r="503"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  <c r="CC503" s="35"/>
      <c r="CD503" s="35"/>
      <c r="CE503" s="35"/>
      <c r="CF503" s="35"/>
      <c r="CG503" s="35"/>
      <c r="CH503" s="35"/>
      <c r="CI503" s="35"/>
      <c r="CJ503" s="35"/>
      <c r="CK503" s="35"/>
      <c r="CL503" s="35"/>
      <c r="CM503" s="35"/>
      <c r="CN503" s="35"/>
      <c r="CO503" s="35"/>
      <c r="CP503" s="35"/>
      <c r="CQ503" s="35"/>
      <c r="CR503" s="35"/>
      <c r="CS503" s="35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35"/>
      <c r="DL503" s="35"/>
      <c r="DM503" s="35"/>
      <c r="DN503" s="35"/>
      <c r="DO503" s="35"/>
      <c r="DP503" s="35"/>
      <c r="DQ503" s="35"/>
      <c r="DR503" s="35"/>
      <c r="DS503" s="35"/>
      <c r="DT503" s="35"/>
      <c r="DU503" s="35"/>
      <c r="DV503" s="35"/>
      <c r="DW503" s="35"/>
      <c r="DX503" s="35"/>
      <c r="DY503" s="35"/>
      <c r="DZ503" s="35"/>
      <c r="EA503" s="35"/>
      <c r="EB503" s="35"/>
      <c r="EC503" s="35"/>
      <c r="ED503" s="35"/>
      <c r="EE503" s="35"/>
      <c r="EF503" s="35"/>
      <c r="EG503" s="35"/>
      <c r="EH503" s="35"/>
    </row>
    <row r="504"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  <c r="CC504" s="35"/>
      <c r="CD504" s="35"/>
      <c r="CE504" s="35"/>
      <c r="CF504" s="35"/>
      <c r="CG504" s="35"/>
      <c r="CH504" s="35"/>
      <c r="CI504" s="35"/>
      <c r="CJ504" s="35"/>
      <c r="CK504" s="35"/>
      <c r="CL504" s="35"/>
      <c r="CM504" s="35"/>
      <c r="CN504" s="35"/>
      <c r="CO504" s="35"/>
      <c r="CP504" s="35"/>
      <c r="CQ504" s="35"/>
      <c r="CR504" s="35"/>
      <c r="CS504" s="35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35"/>
      <c r="DL504" s="35"/>
      <c r="DM504" s="35"/>
      <c r="DN504" s="35"/>
      <c r="DO504" s="35"/>
      <c r="DP504" s="35"/>
      <c r="DQ504" s="35"/>
      <c r="DR504" s="35"/>
      <c r="DS504" s="35"/>
      <c r="DT504" s="35"/>
      <c r="DU504" s="35"/>
      <c r="DV504" s="35"/>
      <c r="DW504" s="35"/>
      <c r="DX504" s="35"/>
      <c r="DY504" s="35"/>
      <c r="DZ504" s="35"/>
      <c r="EA504" s="35"/>
      <c r="EB504" s="35"/>
      <c r="EC504" s="35"/>
      <c r="ED504" s="35"/>
      <c r="EE504" s="35"/>
      <c r="EF504" s="35"/>
      <c r="EG504" s="35"/>
      <c r="EH504" s="35"/>
    </row>
    <row r="505"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  <c r="CC505" s="35"/>
      <c r="CD505" s="35"/>
      <c r="CE505" s="35"/>
      <c r="CF505" s="35"/>
      <c r="CG505" s="35"/>
      <c r="CH505" s="35"/>
      <c r="CI505" s="35"/>
      <c r="CJ505" s="35"/>
      <c r="CK505" s="35"/>
      <c r="CL505" s="35"/>
      <c r="CM505" s="35"/>
      <c r="CN505" s="35"/>
      <c r="CO505" s="35"/>
      <c r="CP505" s="35"/>
      <c r="CQ505" s="35"/>
      <c r="CR505" s="35"/>
      <c r="CS505" s="35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35"/>
      <c r="DL505" s="35"/>
      <c r="DM505" s="35"/>
      <c r="DN505" s="35"/>
      <c r="DO505" s="35"/>
      <c r="DP505" s="35"/>
      <c r="DQ505" s="35"/>
      <c r="DR505" s="35"/>
      <c r="DS505" s="35"/>
      <c r="DT505" s="35"/>
      <c r="DU505" s="35"/>
      <c r="DV505" s="35"/>
      <c r="DW505" s="35"/>
      <c r="DX505" s="35"/>
      <c r="DY505" s="35"/>
      <c r="DZ505" s="35"/>
      <c r="EA505" s="35"/>
      <c r="EB505" s="35"/>
      <c r="EC505" s="35"/>
      <c r="ED505" s="35"/>
      <c r="EE505" s="35"/>
      <c r="EF505" s="35"/>
      <c r="EG505" s="35"/>
      <c r="EH505" s="35"/>
    </row>
    <row r="506"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  <c r="CB506" s="35"/>
      <c r="CC506" s="35"/>
      <c r="CD506" s="35"/>
      <c r="CE506" s="35"/>
      <c r="CF506" s="35"/>
      <c r="CG506" s="35"/>
      <c r="CH506" s="35"/>
      <c r="CI506" s="35"/>
      <c r="CJ506" s="35"/>
      <c r="CK506" s="35"/>
      <c r="CL506" s="35"/>
      <c r="CM506" s="35"/>
      <c r="CN506" s="35"/>
      <c r="CO506" s="35"/>
      <c r="CP506" s="35"/>
      <c r="CQ506" s="35"/>
      <c r="CR506" s="35"/>
      <c r="CS506" s="35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35"/>
      <c r="DL506" s="35"/>
      <c r="DM506" s="35"/>
      <c r="DN506" s="35"/>
      <c r="DO506" s="35"/>
      <c r="DP506" s="35"/>
      <c r="DQ506" s="35"/>
      <c r="DR506" s="35"/>
      <c r="DS506" s="35"/>
      <c r="DT506" s="35"/>
      <c r="DU506" s="35"/>
      <c r="DV506" s="35"/>
      <c r="DW506" s="35"/>
      <c r="DX506" s="35"/>
      <c r="DY506" s="35"/>
      <c r="DZ506" s="35"/>
      <c r="EA506" s="35"/>
      <c r="EB506" s="35"/>
      <c r="EC506" s="35"/>
      <c r="ED506" s="35"/>
      <c r="EE506" s="35"/>
      <c r="EF506" s="35"/>
      <c r="EG506" s="35"/>
      <c r="EH506" s="35"/>
    </row>
    <row r="507"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  <c r="CB507" s="35"/>
      <c r="CC507" s="35"/>
      <c r="CD507" s="35"/>
      <c r="CE507" s="35"/>
      <c r="CF507" s="35"/>
      <c r="CG507" s="35"/>
      <c r="CH507" s="35"/>
      <c r="CI507" s="35"/>
      <c r="CJ507" s="35"/>
      <c r="CK507" s="35"/>
      <c r="CL507" s="35"/>
      <c r="CM507" s="35"/>
      <c r="CN507" s="35"/>
      <c r="CO507" s="35"/>
      <c r="CP507" s="35"/>
      <c r="CQ507" s="35"/>
      <c r="CR507" s="35"/>
      <c r="CS507" s="35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35"/>
      <c r="DL507" s="35"/>
      <c r="DM507" s="35"/>
      <c r="DN507" s="35"/>
      <c r="DO507" s="35"/>
      <c r="DP507" s="35"/>
      <c r="DQ507" s="35"/>
      <c r="DR507" s="35"/>
      <c r="DS507" s="35"/>
      <c r="DT507" s="35"/>
      <c r="DU507" s="35"/>
      <c r="DV507" s="35"/>
      <c r="DW507" s="35"/>
      <c r="DX507" s="35"/>
      <c r="DY507" s="35"/>
      <c r="DZ507" s="35"/>
      <c r="EA507" s="35"/>
      <c r="EB507" s="35"/>
      <c r="EC507" s="35"/>
      <c r="ED507" s="35"/>
      <c r="EE507" s="35"/>
      <c r="EF507" s="35"/>
      <c r="EG507" s="35"/>
      <c r="EH507" s="35"/>
    </row>
    <row r="508"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  <c r="CC508" s="35"/>
      <c r="CD508" s="35"/>
      <c r="CE508" s="35"/>
      <c r="CF508" s="35"/>
      <c r="CG508" s="35"/>
      <c r="CH508" s="35"/>
      <c r="CI508" s="35"/>
      <c r="CJ508" s="35"/>
      <c r="CK508" s="35"/>
      <c r="CL508" s="35"/>
      <c r="CM508" s="35"/>
      <c r="CN508" s="35"/>
      <c r="CO508" s="35"/>
      <c r="CP508" s="35"/>
      <c r="CQ508" s="35"/>
      <c r="CR508" s="35"/>
      <c r="CS508" s="35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35"/>
      <c r="DL508" s="35"/>
      <c r="DM508" s="35"/>
      <c r="DN508" s="35"/>
      <c r="DO508" s="35"/>
      <c r="DP508" s="35"/>
      <c r="DQ508" s="35"/>
      <c r="DR508" s="35"/>
      <c r="DS508" s="35"/>
      <c r="DT508" s="35"/>
      <c r="DU508" s="35"/>
      <c r="DV508" s="35"/>
      <c r="DW508" s="35"/>
      <c r="DX508" s="35"/>
      <c r="DY508" s="35"/>
      <c r="DZ508" s="35"/>
      <c r="EA508" s="35"/>
      <c r="EB508" s="35"/>
      <c r="EC508" s="35"/>
      <c r="ED508" s="35"/>
      <c r="EE508" s="35"/>
      <c r="EF508" s="35"/>
      <c r="EG508" s="35"/>
      <c r="EH508" s="35"/>
    </row>
    <row r="509"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  <c r="CN509" s="35"/>
      <c r="CO509" s="35"/>
      <c r="CP509" s="35"/>
      <c r="CQ509" s="35"/>
      <c r="CR509" s="35"/>
      <c r="CS509" s="35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35"/>
      <c r="DL509" s="35"/>
      <c r="DM509" s="35"/>
      <c r="DN509" s="35"/>
      <c r="DO509" s="35"/>
      <c r="DP509" s="35"/>
      <c r="DQ509" s="35"/>
      <c r="DR509" s="35"/>
      <c r="DS509" s="35"/>
      <c r="DT509" s="35"/>
      <c r="DU509" s="35"/>
      <c r="DV509" s="35"/>
      <c r="DW509" s="35"/>
      <c r="DX509" s="35"/>
      <c r="DY509" s="35"/>
      <c r="DZ509" s="35"/>
      <c r="EA509" s="35"/>
      <c r="EB509" s="35"/>
      <c r="EC509" s="35"/>
      <c r="ED509" s="35"/>
      <c r="EE509" s="35"/>
      <c r="EF509" s="35"/>
      <c r="EG509" s="35"/>
      <c r="EH509" s="35"/>
    </row>
    <row r="510"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  <c r="CC510" s="35"/>
      <c r="CD510" s="35"/>
      <c r="CE510" s="35"/>
      <c r="CF510" s="35"/>
      <c r="CG510" s="35"/>
      <c r="CH510" s="35"/>
      <c r="CI510" s="35"/>
      <c r="CJ510" s="35"/>
      <c r="CK510" s="35"/>
      <c r="CL510" s="35"/>
      <c r="CM510" s="35"/>
      <c r="CN510" s="35"/>
      <c r="CO510" s="35"/>
      <c r="CP510" s="35"/>
      <c r="CQ510" s="35"/>
      <c r="CR510" s="35"/>
      <c r="CS510" s="35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35"/>
      <c r="DL510" s="35"/>
      <c r="DM510" s="35"/>
      <c r="DN510" s="35"/>
      <c r="DO510" s="35"/>
      <c r="DP510" s="35"/>
      <c r="DQ510" s="35"/>
      <c r="DR510" s="35"/>
      <c r="DS510" s="35"/>
      <c r="DT510" s="35"/>
      <c r="DU510" s="35"/>
      <c r="DV510" s="35"/>
      <c r="DW510" s="35"/>
      <c r="DX510" s="35"/>
      <c r="DY510" s="35"/>
      <c r="DZ510" s="35"/>
      <c r="EA510" s="35"/>
      <c r="EB510" s="35"/>
      <c r="EC510" s="35"/>
      <c r="ED510" s="35"/>
      <c r="EE510" s="35"/>
      <c r="EF510" s="35"/>
      <c r="EG510" s="35"/>
      <c r="EH510" s="35"/>
    </row>
    <row r="511"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  <c r="CN511" s="35"/>
      <c r="CO511" s="35"/>
      <c r="CP511" s="35"/>
      <c r="CQ511" s="35"/>
      <c r="CR511" s="35"/>
      <c r="CS511" s="35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35"/>
      <c r="DL511" s="35"/>
      <c r="DM511" s="35"/>
      <c r="DN511" s="35"/>
      <c r="DO511" s="35"/>
      <c r="DP511" s="35"/>
      <c r="DQ511" s="35"/>
      <c r="DR511" s="35"/>
      <c r="DS511" s="35"/>
      <c r="DT511" s="35"/>
      <c r="DU511" s="35"/>
      <c r="DV511" s="35"/>
      <c r="DW511" s="35"/>
      <c r="DX511" s="35"/>
      <c r="DY511" s="35"/>
      <c r="DZ511" s="35"/>
      <c r="EA511" s="35"/>
      <c r="EB511" s="35"/>
      <c r="EC511" s="35"/>
      <c r="ED511" s="35"/>
      <c r="EE511" s="35"/>
      <c r="EF511" s="35"/>
      <c r="EG511" s="35"/>
      <c r="EH511" s="35"/>
    </row>
    <row r="512"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  <c r="CB512" s="35"/>
      <c r="CC512" s="35"/>
      <c r="CD512" s="35"/>
      <c r="CE512" s="35"/>
      <c r="CF512" s="35"/>
      <c r="CG512" s="35"/>
      <c r="CH512" s="35"/>
      <c r="CI512" s="35"/>
      <c r="CJ512" s="35"/>
      <c r="CK512" s="35"/>
      <c r="CL512" s="35"/>
      <c r="CM512" s="35"/>
      <c r="CN512" s="35"/>
      <c r="CO512" s="35"/>
      <c r="CP512" s="35"/>
      <c r="CQ512" s="35"/>
      <c r="CR512" s="35"/>
      <c r="CS512" s="35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35"/>
      <c r="DL512" s="35"/>
      <c r="DM512" s="35"/>
      <c r="DN512" s="35"/>
      <c r="DO512" s="35"/>
      <c r="DP512" s="35"/>
      <c r="DQ512" s="35"/>
      <c r="DR512" s="35"/>
      <c r="DS512" s="35"/>
      <c r="DT512" s="35"/>
      <c r="DU512" s="35"/>
      <c r="DV512" s="35"/>
      <c r="DW512" s="35"/>
      <c r="DX512" s="35"/>
      <c r="DY512" s="35"/>
      <c r="DZ512" s="35"/>
      <c r="EA512" s="35"/>
      <c r="EB512" s="35"/>
      <c r="EC512" s="35"/>
      <c r="ED512" s="35"/>
      <c r="EE512" s="35"/>
      <c r="EF512" s="35"/>
      <c r="EG512" s="35"/>
      <c r="EH512" s="35"/>
    </row>
    <row r="513"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  <c r="CB513" s="35"/>
      <c r="CC513" s="35"/>
      <c r="CD513" s="35"/>
      <c r="CE513" s="35"/>
      <c r="CF513" s="35"/>
      <c r="CG513" s="35"/>
      <c r="CH513" s="35"/>
      <c r="CI513" s="35"/>
      <c r="CJ513" s="35"/>
      <c r="CK513" s="35"/>
      <c r="CL513" s="35"/>
      <c r="CM513" s="35"/>
      <c r="CN513" s="35"/>
      <c r="CO513" s="35"/>
      <c r="CP513" s="35"/>
      <c r="CQ513" s="35"/>
      <c r="CR513" s="35"/>
      <c r="CS513" s="35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35"/>
      <c r="DL513" s="35"/>
      <c r="DM513" s="35"/>
      <c r="DN513" s="35"/>
      <c r="DO513" s="35"/>
      <c r="DP513" s="35"/>
      <c r="DQ513" s="35"/>
      <c r="DR513" s="35"/>
      <c r="DS513" s="35"/>
      <c r="DT513" s="35"/>
      <c r="DU513" s="35"/>
      <c r="DV513" s="35"/>
      <c r="DW513" s="35"/>
      <c r="DX513" s="35"/>
      <c r="DY513" s="35"/>
      <c r="DZ513" s="35"/>
      <c r="EA513" s="35"/>
      <c r="EB513" s="35"/>
      <c r="EC513" s="35"/>
      <c r="ED513" s="35"/>
      <c r="EE513" s="35"/>
      <c r="EF513" s="35"/>
      <c r="EG513" s="35"/>
      <c r="EH513" s="35"/>
    </row>
    <row r="514"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  <c r="CC514" s="35"/>
      <c r="CD514" s="35"/>
      <c r="CE514" s="35"/>
      <c r="CF514" s="35"/>
      <c r="CG514" s="35"/>
      <c r="CH514" s="35"/>
      <c r="CI514" s="35"/>
      <c r="CJ514" s="35"/>
      <c r="CK514" s="35"/>
      <c r="CL514" s="35"/>
      <c r="CM514" s="35"/>
      <c r="CN514" s="35"/>
      <c r="CO514" s="35"/>
      <c r="CP514" s="35"/>
      <c r="CQ514" s="35"/>
      <c r="CR514" s="35"/>
      <c r="CS514" s="35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35"/>
      <c r="DL514" s="35"/>
      <c r="DM514" s="35"/>
      <c r="DN514" s="35"/>
      <c r="DO514" s="35"/>
      <c r="DP514" s="35"/>
      <c r="DQ514" s="35"/>
      <c r="DR514" s="35"/>
      <c r="DS514" s="35"/>
      <c r="DT514" s="35"/>
      <c r="DU514" s="35"/>
      <c r="DV514" s="35"/>
      <c r="DW514" s="35"/>
      <c r="DX514" s="35"/>
      <c r="DY514" s="35"/>
      <c r="DZ514" s="35"/>
      <c r="EA514" s="35"/>
      <c r="EB514" s="35"/>
      <c r="EC514" s="35"/>
      <c r="ED514" s="35"/>
      <c r="EE514" s="35"/>
      <c r="EF514" s="35"/>
      <c r="EG514" s="35"/>
      <c r="EH514" s="35"/>
    </row>
    <row r="515"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  <c r="CC515" s="35"/>
      <c r="CD515" s="35"/>
      <c r="CE515" s="35"/>
      <c r="CF515" s="35"/>
      <c r="CG515" s="35"/>
      <c r="CH515" s="35"/>
      <c r="CI515" s="35"/>
      <c r="CJ515" s="35"/>
      <c r="CK515" s="35"/>
      <c r="CL515" s="35"/>
      <c r="CM515" s="35"/>
      <c r="CN515" s="35"/>
      <c r="CO515" s="35"/>
      <c r="CP515" s="35"/>
      <c r="CQ515" s="35"/>
      <c r="CR515" s="35"/>
      <c r="CS515" s="35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35"/>
      <c r="DL515" s="35"/>
      <c r="DM515" s="35"/>
      <c r="DN515" s="35"/>
      <c r="DO515" s="35"/>
      <c r="DP515" s="35"/>
      <c r="DQ515" s="35"/>
      <c r="DR515" s="35"/>
      <c r="DS515" s="35"/>
      <c r="DT515" s="35"/>
      <c r="DU515" s="35"/>
      <c r="DV515" s="35"/>
      <c r="DW515" s="35"/>
      <c r="DX515" s="35"/>
      <c r="DY515" s="35"/>
      <c r="DZ515" s="35"/>
      <c r="EA515" s="35"/>
      <c r="EB515" s="35"/>
      <c r="EC515" s="35"/>
      <c r="ED515" s="35"/>
      <c r="EE515" s="35"/>
      <c r="EF515" s="35"/>
      <c r="EG515" s="35"/>
      <c r="EH515" s="35"/>
    </row>
    <row r="516"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  <c r="CC516" s="35"/>
      <c r="CD516" s="35"/>
      <c r="CE516" s="35"/>
      <c r="CF516" s="35"/>
      <c r="CG516" s="35"/>
      <c r="CH516" s="35"/>
      <c r="CI516" s="35"/>
      <c r="CJ516" s="35"/>
      <c r="CK516" s="35"/>
      <c r="CL516" s="35"/>
      <c r="CM516" s="35"/>
      <c r="CN516" s="35"/>
      <c r="CO516" s="35"/>
      <c r="CP516" s="35"/>
      <c r="CQ516" s="35"/>
      <c r="CR516" s="35"/>
      <c r="CS516" s="35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35"/>
      <c r="DL516" s="35"/>
      <c r="DM516" s="35"/>
      <c r="DN516" s="35"/>
      <c r="DO516" s="35"/>
      <c r="DP516" s="35"/>
      <c r="DQ516" s="35"/>
      <c r="DR516" s="35"/>
      <c r="DS516" s="35"/>
      <c r="DT516" s="35"/>
      <c r="DU516" s="35"/>
      <c r="DV516" s="35"/>
      <c r="DW516" s="35"/>
      <c r="DX516" s="35"/>
      <c r="DY516" s="35"/>
      <c r="DZ516" s="35"/>
      <c r="EA516" s="35"/>
      <c r="EB516" s="35"/>
      <c r="EC516" s="35"/>
      <c r="ED516" s="35"/>
      <c r="EE516" s="35"/>
      <c r="EF516" s="35"/>
      <c r="EG516" s="35"/>
      <c r="EH516" s="35"/>
    </row>
    <row r="517"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  <c r="CC517" s="35"/>
      <c r="CD517" s="35"/>
      <c r="CE517" s="35"/>
      <c r="CF517" s="35"/>
      <c r="CG517" s="35"/>
      <c r="CH517" s="35"/>
      <c r="CI517" s="35"/>
      <c r="CJ517" s="35"/>
      <c r="CK517" s="35"/>
      <c r="CL517" s="35"/>
      <c r="CM517" s="35"/>
      <c r="CN517" s="35"/>
      <c r="CO517" s="35"/>
      <c r="CP517" s="35"/>
      <c r="CQ517" s="35"/>
      <c r="CR517" s="35"/>
      <c r="CS517" s="35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35"/>
      <c r="DL517" s="35"/>
      <c r="DM517" s="35"/>
      <c r="DN517" s="35"/>
      <c r="DO517" s="35"/>
      <c r="DP517" s="35"/>
      <c r="DQ517" s="35"/>
      <c r="DR517" s="35"/>
      <c r="DS517" s="35"/>
      <c r="DT517" s="35"/>
      <c r="DU517" s="35"/>
      <c r="DV517" s="35"/>
      <c r="DW517" s="35"/>
      <c r="DX517" s="35"/>
      <c r="DY517" s="35"/>
      <c r="DZ517" s="35"/>
      <c r="EA517" s="35"/>
      <c r="EB517" s="35"/>
      <c r="EC517" s="35"/>
      <c r="ED517" s="35"/>
      <c r="EE517" s="35"/>
      <c r="EF517" s="35"/>
      <c r="EG517" s="35"/>
      <c r="EH517" s="35"/>
    </row>
    <row r="518"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  <c r="CC518" s="35"/>
      <c r="CD518" s="35"/>
      <c r="CE518" s="35"/>
      <c r="CF518" s="35"/>
      <c r="CG518" s="35"/>
      <c r="CH518" s="35"/>
      <c r="CI518" s="35"/>
      <c r="CJ518" s="35"/>
      <c r="CK518" s="35"/>
      <c r="CL518" s="35"/>
      <c r="CM518" s="35"/>
      <c r="CN518" s="35"/>
      <c r="CO518" s="35"/>
      <c r="CP518" s="35"/>
      <c r="CQ518" s="35"/>
      <c r="CR518" s="35"/>
      <c r="CS518" s="35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35"/>
      <c r="DL518" s="35"/>
      <c r="DM518" s="35"/>
      <c r="DN518" s="35"/>
      <c r="DO518" s="35"/>
      <c r="DP518" s="35"/>
      <c r="DQ518" s="35"/>
      <c r="DR518" s="35"/>
      <c r="DS518" s="35"/>
      <c r="DT518" s="35"/>
      <c r="DU518" s="35"/>
      <c r="DV518" s="35"/>
      <c r="DW518" s="35"/>
      <c r="DX518" s="35"/>
      <c r="DY518" s="35"/>
      <c r="DZ518" s="35"/>
      <c r="EA518" s="35"/>
      <c r="EB518" s="35"/>
      <c r="EC518" s="35"/>
      <c r="ED518" s="35"/>
      <c r="EE518" s="35"/>
      <c r="EF518" s="35"/>
      <c r="EG518" s="35"/>
      <c r="EH518" s="35"/>
    </row>
    <row r="519"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  <c r="CC519" s="35"/>
      <c r="CD519" s="35"/>
      <c r="CE519" s="35"/>
      <c r="CF519" s="35"/>
      <c r="CG519" s="35"/>
      <c r="CH519" s="35"/>
      <c r="CI519" s="35"/>
      <c r="CJ519" s="35"/>
      <c r="CK519" s="35"/>
      <c r="CL519" s="35"/>
      <c r="CM519" s="35"/>
      <c r="CN519" s="35"/>
      <c r="CO519" s="35"/>
      <c r="CP519" s="35"/>
      <c r="CQ519" s="35"/>
      <c r="CR519" s="35"/>
      <c r="CS519" s="35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35"/>
      <c r="DL519" s="35"/>
      <c r="DM519" s="35"/>
      <c r="DN519" s="35"/>
      <c r="DO519" s="35"/>
      <c r="DP519" s="35"/>
      <c r="DQ519" s="35"/>
      <c r="DR519" s="35"/>
      <c r="DS519" s="35"/>
      <c r="DT519" s="35"/>
      <c r="DU519" s="35"/>
      <c r="DV519" s="35"/>
      <c r="DW519" s="35"/>
      <c r="DX519" s="35"/>
      <c r="DY519" s="35"/>
      <c r="DZ519" s="35"/>
      <c r="EA519" s="35"/>
      <c r="EB519" s="35"/>
      <c r="EC519" s="35"/>
      <c r="ED519" s="35"/>
      <c r="EE519" s="35"/>
      <c r="EF519" s="35"/>
      <c r="EG519" s="35"/>
      <c r="EH519" s="35"/>
    </row>
    <row r="520"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  <c r="CC520" s="35"/>
      <c r="CD520" s="35"/>
      <c r="CE520" s="35"/>
      <c r="CF520" s="35"/>
      <c r="CG520" s="35"/>
      <c r="CH520" s="35"/>
      <c r="CI520" s="35"/>
      <c r="CJ520" s="35"/>
      <c r="CK520" s="35"/>
      <c r="CL520" s="35"/>
      <c r="CM520" s="35"/>
      <c r="CN520" s="35"/>
      <c r="CO520" s="35"/>
      <c r="CP520" s="35"/>
      <c r="CQ520" s="35"/>
      <c r="CR520" s="35"/>
      <c r="CS520" s="35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35"/>
      <c r="DL520" s="35"/>
      <c r="DM520" s="35"/>
      <c r="DN520" s="35"/>
      <c r="DO520" s="35"/>
      <c r="DP520" s="35"/>
      <c r="DQ520" s="35"/>
      <c r="DR520" s="35"/>
      <c r="DS520" s="35"/>
      <c r="DT520" s="35"/>
      <c r="DU520" s="35"/>
      <c r="DV520" s="35"/>
      <c r="DW520" s="35"/>
      <c r="DX520" s="35"/>
      <c r="DY520" s="35"/>
      <c r="DZ520" s="35"/>
      <c r="EA520" s="35"/>
      <c r="EB520" s="35"/>
      <c r="EC520" s="35"/>
      <c r="ED520" s="35"/>
      <c r="EE520" s="35"/>
      <c r="EF520" s="35"/>
      <c r="EG520" s="35"/>
      <c r="EH520" s="35"/>
    </row>
    <row r="521"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  <c r="CC521" s="35"/>
      <c r="CD521" s="35"/>
      <c r="CE521" s="35"/>
      <c r="CF521" s="35"/>
      <c r="CG521" s="35"/>
      <c r="CH521" s="35"/>
      <c r="CI521" s="35"/>
      <c r="CJ521" s="35"/>
      <c r="CK521" s="35"/>
      <c r="CL521" s="35"/>
      <c r="CM521" s="35"/>
      <c r="CN521" s="35"/>
      <c r="CO521" s="35"/>
      <c r="CP521" s="35"/>
      <c r="CQ521" s="35"/>
      <c r="CR521" s="35"/>
      <c r="CS521" s="35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35"/>
      <c r="DL521" s="35"/>
      <c r="DM521" s="35"/>
      <c r="DN521" s="35"/>
      <c r="DO521" s="35"/>
      <c r="DP521" s="35"/>
      <c r="DQ521" s="35"/>
      <c r="DR521" s="35"/>
      <c r="DS521" s="35"/>
      <c r="DT521" s="35"/>
      <c r="DU521" s="35"/>
      <c r="DV521" s="35"/>
      <c r="DW521" s="35"/>
      <c r="DX521" s="35"/>
      <c r="DY521" s="35"/>
      <c r="DZ521" s="35"/>
      <c r="EA521" s="35"/>
      <c r="EB521" s="35"/>
      <c r="EC521" s="35"/>
      <c r="ED521" s="35"/>
      <c r="EE521" s="35"/>
      <c r="EF521" s="35"/>
      <c r="EG521" s="35"/>
      <c r="EH521" s="35"/>
    </row>
    <row r="522"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  <c r="CC522" s="35"/>
      <c r="CD522" s="35"/>
      <c r="CE522" s="35"/>
      <c r="CF522" s="35"/>
      <c r="CG522" s="35"/>
      <c r="CH522" s="35"/>
      <c r="CI522" s="35"/>
      <c r="CJ522" s="35"/>
      <c r="CK522" s="35"/>
      <c r="CL522" s="35"/>
      <c r="CM522" s="35"/>
      <c r="CN522" s="35"/>
      <c r="CO522" s="35"/>
      <c r="CP522" s="35"/>
      <c r="CQ522" s="35"/>
      <c r="CR522" s="35"/>
      <c r="CS522" s="35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35"/>
      <c r="DL522" s="35"/>
      <c r="DM522" s="35"/>
      <c r="DN522" s="35"/>
      <c r="DO522" s="35"/>
      <c r="DP522" s="35"/>
      <c r="DQ522" s="35"/>
      <c r="DR522" s="35"/>
      <c r="DS522" s="35"/>
      <c r="DT522" s="35"/>
      <c r="DU522" s="35"/>
      <c r="DV522" s="35"/>
      <c r="DW522" s="35"/>
      <c r="DX522" s="35"/>
      <c r="DY522" s="35"/>
      <c r="DZ522" s="35"/>
      <c r="EA522" s="35"/>
      <c r="EB522" s="35"/>
      <c r="EC522" s="35"/>
      <c r="ED522" s="35"/>
      <c r="EE522" s="35"/>
      <c r="EF522" s="35"/>
      <c r="EG522" s="35"/>
      <c r="EH522" s="35"/>
    </row>
    <row r="523"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  <c r="CC523" s="35"/>
      <c r="CD523" s="35"/>
      <c r="CE523" s="35"/>
      <c r="CF523" s="35"/>
      <c r="CG523" s="35"/>
      <c r="CH523" s="35"/>
      <c r="CI523" s="35"/>
      <c r="CJ523" s="35"/>
      <c r="CK523" s="35"/>
      <c r="CL523" s="35"/>
      <c r="CM523" s="35"/>
      <c r="CN523" s="35"/>
      <c r="CO523" s="35"/>
      <c r="CP523" s="35"/>
      <c r="CQ523" s="35"/>
      <c r="CR523" s="35"/>
      <c r="CS523" s="35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35"/>
      <c r="DL523" s="35"/>
      <c r="DM523" s="35"/>
      <c r="DN523" s="35"/>
      <c r="DO523" s="35"/>
      <c r="DP523" s="35"/>
      <c r="DQ523" s="35"/>
      <c r="DR523" s="35"/>
      <c r="DS523" s="35"/>
      <c r="DT523" s="35"/>
      <c r="DU523" s="35"/>
      <c r="DV523" s="35"/>
      <c r="DW523" s="35"/>
      <c r="DX523" s="35"/>
      <c r="DY523" s="35"/>
      <c r="DZ523" s="35"/>
      <c r="EA523" s="35"/>
      <c r="EB523" s="35"/>
      <c r="EC523" s="35"/>
      <c r="ED523" s="35"/>
      <c r="EE523" s="35"/>
      <c r="EF523" s="35"/>
      <c r="EG523" s="35"/>
      <c r="EH523" s="35"/>
    </row>
    <row r="524"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  <c r="CB524" s="35"/>
      <c r="CC524" s="35"/>
      <c r="CD524" s="35"/>
      <c r="CE524" s="35"/>
      <c r="CF524" s="35"/>
      <c r="CG524" s="35"/>
      <c r="CH524" s="35"/>
      <c r="CI524" s="35"/>
      <c r="CJ524" s="35"/>
      <c r="CK524" s="35"/>
      <c r="CL524" s="35"/>
      <c r="CM524" s="35"/>
      <c r="CN524" s="35"/>
      <c r="CO524" s="35"/>
      <c r="CP524" s="35"/>
      <c r="CQ524" s="35"/>
      <c r="CR524" s="35"/>
      <c r="CS524" s="35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35"/>
      <c r="DL524" s="35"/>
      <c r="DM524" s="35"/>
      <c r="DN524" s="35"/>
      <c r="DO524" s="35"/>
      <c r="DP524" s="35"/>
      <c r="DQ524" s="35"/>
      <c r="DR524" s="35"/>
      <c r="DS524" s="35"/>
      <c r="DT524" s="35"/>
      <c r="DU524" s="35"/>
      <c r="DV524" s="35"/>
      <c r="DW524" s="35"/>
      <c r="DX524" s="35"/>
      <c r="DY524" s="35"/>
      <c r="DZ524" s="35"/>
      <c r="EA524" s="35"/>
      <c r="EB524" s="35"/>
      <c r="EC524" s="35"/>
      <c r="ED524" s="35"/>
      <c r="EE524" s="35"/>
      <c r="EF524" s="35"/>
      <c r="EG524" s="35"/>
      <c r="EH524" s="35"/>
    </row>
    <row r="525"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  <c r="CC525" s="35"/>
      <c r="CD525" s="35"/>
      <c r="CE525" s="35"/>
      <c r="CF525" s="35"/>
      <c r="CG525" s="35"/>
      <c r="CH525" s="35"/>
      <c r="CI525" s="35"/>
      <c r="CJ525" s="35"/>
      <c r="CK525" s="35"/>
      <c r="CL525" s="35"/>
      <c r="CM525" s="35"/>
      <c r="CN525" s="35"/>
      <c r="CO525" s="35"/>
      <c r="CP525" s="35"/>
      <c r="CQ525" s="35"/>
      <c r="CR525" s="35"/>
      <c r="CS525" s="35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35"/>
      <c r="DL525" s="35"/>
      <c r="DM525" s="35"/>
      <c r="DN525" s="35"/>
      <c r="DO525" s="35"/>
      <c r="DP525" s="35"/>
      <c r="DQ525" s="35"/>
      <c r="DR525" s="35"/>
      <c r="DS525" s="35"/>
      <c r="DT525" s="35"/>
      <c r="DU525" s="35"/>
      <c r="DV525" s="35"/>
      <c r="DW525" s="35"/>
      <c r="DX525" s="35"/>
      <c r="DY525" s="35"/>
      <c r="DZ525" s="35"/>
      <c r="EA525" s="35"/>
      <c r="EB525" s="35"/>
      <c r="EC525" s="35"/>
      <c r="ED525" s="35"/>
      <c r="EE525" s="35"/>
      <c r="EF525" s="35"/>
      <c r="EG525" s="35"/>
      <c r="EH525" s="35"/>
    </row>
    <row r="526"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  <c r="CC526" s="35"/>
      <c r="CD526" s="35"/>
      <c r="CE526" s="35"/>
      <c r="CF526" s="35"/>
      <c r="CG526" s="35"/>
      <c r="CH526" s="35"/>
      <c r="CI526" s="35"/>
      <c r="CJ526" s="35"/>
      <c r="CK526" s="35"/>
      <c r="CL526" s="35"/>
      <c r="CM526" s="35"/>
      <c r="CN526" s="35"/>
      <c r="CO526" s="35"/>
      <c r="CP526" s="35"/>
      <c r="CQ526" s="35"/>
      <c r="CR526" s="35"/>
      <c r="CS526" s="35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35"/>
      <c r="DL526" s="35"/>
      <c r="DM526" s="35"/>
      <c r="DN526" s="35"/>
      <c r="DO526" s="35"/>
      <c r="DP526" s="35"/>
      <c r="DQ526" s="35"/>
      <c r="DR526" s="35"/>
      <c r="DS526" s="35"/>
      <c r="DT526" s="35"/>
      <c r="DU526" s="35"/>
      <c r="DV526" s="35"/>
      <c r="DW526" s="35"/>
      <c r="DX526" s="35"/>
      <c r="DY526" s="35"/>
      <c r="DZ526" s="35"/>
      <c r="EA526" s="35"/>
      <c r="EB526" s="35"/>
      <c r="EC526" s="35"/>
      <c r="ED526" s="35"/>
      <c r="EE526" s="35"/>
      <c r="EF526" s="35"/>
      <c r="EG526" s="35"/>
      <c r="EH526" s="35"/>
    </row>
    <row r="527"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  <c r="CR527" s="35"/>
      <c r="CS527" s="35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35"/>
      <c r="DL527" s="35"/>
      <c r="DM527" s="35"/>
      <c r="DN527" s="35"/>
      <c r="DO527" s="35"/>
      <c r="DP527" s="35"/>
      <c r="DQ527" s="35"/>
      <c r="DR527" s="35"/>
      <c r="DS527" s="35"/>
      <c r="DT527" s="35"/>
      <c r="DU527" s="35"/>
      <c r="DV527" s="35"/>
      <c r="DW527" s="35"/>
      <c r="DX527" s="35"/>
      <c r="DY527" s="35"/>
      <c r="DZ527" s="35"/>
      <c r="EA527" s="35"/>
      <c r="EB527" s="35"/>
      <c r="EC527" s="35"/>
      <c r="ED527" s="35"/>
      <c r="EE527" s="35"/>
      <c r="EF527" s="35"/>
      <c r="EG527" s="35"/>
      <c r="EH527" s="35"/>
    </row>
    <row r="528"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  <c r="CB528" s="35"/>
      <c r="CC528" s="35"/>
      <c r="CD528" s="35"/>
      <c r="CE528" s="35"/>
      <c r="CF528" s="35"/>
      <c r="CG528" s="35"/>
      <c r="CH528" s="35"/>
      <c r="CI528" s="35"/>
      <c r="CJ528" s="35"/>
      <c r="CK528" s="35"/>
      <c r="CL528" s="35"/>
      <c r="CM528" s="35"/>
      <c r="CN528" s="35"/>
      <c r="CO528" s="35"/>
      <c r="CP528" s="35"/>
      <c r="CQ528" s="35"/>
      <c r="CR528" s="35"/>
      <c r="CS528" s="35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35"/>
      <c r="DL528" s="35"/>
      <c r="DM528" s="35"/>
      <c r="DN528" s="35"/>
      <c r="DO528" s="35"/>
      <c r="DP528" s="35"/>
      <c r="DQ528" s="35"/>
      <c r="DR528" s="35"/>
      <c r="DS528" s="35"/>
      <c r="DT528" s="35"/>
      <c r="DU528" s="35"/>
      <c r="DV528" s="35"/>
      <c r="DW528" s="35"/>
      <c r="DX528" s="35"/>
      <c r="DY528" s="35"/>
      <c r="DZ528" s="35"/>
      <c r="EA528" s="35"/>
      <c r="EB528" s="35"/>
      <c r="EC528" s="35"/>
      <c r="ED528" s="35"/>
      <c r="EE528" s="35"/>
      <c r="EF528" s="35"/>
      <c r="EG528" s="35"/>
      <c r="EH528" s="35"/>
    </row>
    <row r="529"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  <c r="CC529" s="35"/>
      <c r="CD529" s="35"/>
      <c r="CE529" s="35"/>
      <c r="CF529" s="35"/>
      <c r="CG529" s="35"/>
      <c r="CH529" s="35"/>
      <c r="CI529" s="35"/>
      <c r="CJ529" s="35"/>
      <c r="CK529" s="35"/>
      <c r="CL529" s="35"/>
      <c r="CM529" s="35"/>
      <c r="CN529" s="35"/>
      <c r="CO529" s="35"/>
      <c r="CP529" s="35"/>
      <c r="CQ529" s="35"/>
      <c r="CR529" s="35"/>
      <c r="CS529" s="35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35"/>
      <c r="DL529" s="35"/>
      <c r="DM529" s="35"/>
      <c r="DN529" s="35"/>
      <c r="DO529" s="35"/>
      <c r="DP529" s="35"/>
      <c r="DQ529" s="35"/>
      <c r="DR529" s="35"/>
      <c r="DS529" s="35"/>
      <c r="DT529" s="35"/>
      <c r="DU529" s="35"/>
      <c r="DV529" s="35"/>
      <c r="DW529" s="35"/>
      <c r="DX529" s="35"/>
      <c r="DY529" s="35"/>
      <c r="DZ529" s="35"/>
      <c r="EA529" s="35"/>
      <c r="EB529" s="35"/>
      <c r="EC529" s="35"/>
      <c r="ED529" s="35"/>
      <c r="EE529" s="35"/>
      <c r="EF529" s="35"/>
      <c r="EG529" s="35"/>
      <c r="EH529" s="35"/>
    </row>
    <row r="530"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  <c r="CR530" s="35"/>
      <c r="CS530" s="35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35"/>
      <c r="DL530" s="35"/>
      <c r="DM530" s="35"/>
      <c r="DN530" s="35"/>
      <c r="DO530" s="35"/>
      <c r="DP530" s="35"/>
      <c r="DQ530" s="35"/>
      <c r="DR530" s="35"/>
      <c r="DS530" s="35"/>
      <c r="DT530" s="35"/>
      <c r="DU530" s="35"/>
      <c r="DV530" s="35"/>
      <c r="DW530" s="35"/>
      <c r="DX530" s="35"/>
      <c r="DY530" s="35"/>
      <c r="DZ530" s="35"/>
      <c r="EA530" s="35"/>
      <c r="EB530" s="35"/>
      <c r="EC530" s="35"/>
      <c r="ED530" s="35"/>
      <c r="EE530" s="35"/>
      <c r="EF530" s="35"/>
      <c r="EG530" s="35"/>
      <c r="EH530" s="35"/>
    </row>
    <row r="531"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  <c r="CC531" s="35"/>
      <c r="CD531" s="35"/>
      <c r="CE531" s="35"/>
      <c r="CF531" s="35"/>
      <c r="CG531" s="35"/>
      <c r="CH531" s="35"/>
      <c r="CI531" s="35"/>
      <c r="CJ531" s="35"/>
      <c r="CK531" s="35"/>
      <c r="CL531" s="35"/>
      <c r="CM531" s="35"/>
      <c r="CN531" s="35"/>
      <c r="CO531" s="35"/>
      <c r="CP531" s="35"/>
      <c r="CQ531" s="35"/>
      <c r="CR531" s="35"/>
      <c r="CS531" s="35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35"/>
      <c r="DL531" s="35"/>
      <c r="DM531" s="35"/>
      <c r="DN531" s="35"/>
      <c r="DO531" s="35"/>
      <c r="DP531" s="35"/>
      <c r="DQ531" s="35"/>
      <c r="DR531" s="35"/>
      <c r="DS531" s="35"/>
      <c r="DT531" s="35"/>
      <c r="DU531" s="35"/>
      <c r="DV531" s="35"/>
      <c r="DW531" s="35"/>
      <c r="DX531" s="35"/>
      <c r="DY531" s="35"/>
      <c r="DZ531" s="35"/>
      <c r="EA531" s="35"/>
      <c r="EB531" s="35"/>
      <c r="EC531" s="35"/>
      <c r="ED531" s="35"/>
      <c r="EE531" s="35"/>
      <c r="EF531" s="35"/>
      <c r="EG531" s="35"/>
      <c r="EH531" s="35"/>
    </row>
    <row r="532"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  <c r="CC532" s="35"/>
      <c r="CD532" s="35"/>
      <c r="CE532" s="35"/>
      <c r="CF532" s="35"/>
      <c r="CG532" s="35"/>
      <c r="CH532" s="35"/>
      <c r="CI532" s="35"/>
      <c r="CJ532" s="35"/>
      <c r="CK532" s="35"/>
      <c r="CL532" s="35"/>
      <c r="CM532" s="35"/>
      <c r="CN532" s="35"/>
      <c r="CO532" s="35"/>
      <c r="CP532" s="35"/>
      <c r="CQ532" s="35"/>
      <c r="CR532" s="35"/>
      <c r="CS532" s="35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35"/>
      <c r="DL532" s="35"/>
      <c r="DM532" s="35"/>
      <c r="DN532" s="35"/>
      <c r="DO532" s="35"/>
      <c r="DP532" s="35"/>
      <c r="DQ532" s="35"/>
      <c r="DR532" s="35"/>
      <c r="DS532" s="35"/>
      <c r="DT532" s="35"/>
      <c r="DU532" s="35"/>
      <c r="DV532" s="35"/>
      <c r="DW532" s="35"/>
      <c r="DX532" s="35"/>
      <c r="DY532" s="35"/>
      <c r="DZ532" s="35"/>
      <c r="EA532" s="35"/>
      <c r="EB532" s="35"/>
      <c r="EC532" s="35"/>
      <c r="ED532" s="35"/>
      <c r="EE532" s="35"/>
      <c r="EF532" s="35"/>
      <c r="EG532" s="35"/>
      <c r="EH532" s="35"/>
    </row>
    <row r="533"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  <c r="CC533" s="35"/>
      <c r="CD533" s="35"/>
      <c r="CE533" s="35"/>
      <c r="CF533" s="35"/>
      <c r="CG533" s="35"/>
      <c r="CH533" s="35"/>
      <c r="CI533" s="35"/>
      <c r="CJ533" s="35"/>
      <c r="CK533" s="35"/>
      <c r="CL533" s="35"/>
      <c r="CM533" s="35"/>
      <c r="CN533" s="35"/>
      <c r="CO533" s="35"/>
      <c r="CP533" s="35"/>
      <c r="CQ533" s="35"/>
      <c r="CR533" s="35"/>
      <c r="CS533" s="35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35"/>
      <c r="DL533" s="35"/>
      <c r="DM533" s="35"/>
      <c r="DN533" s="35"/>
      <c r="DO533" s="35"/>
      <c r="DP533" s="35"/>
      <c r="DQ533" s="35"/>
      <c r="DR533" s="35"/>
      <c r="DS533" s="35"/>
      <c r="DT533" s="35"/>
      <c r="DU533" s="35"/>
      <c r="DV533" s="35"/>
      <c r="DW533" s="35"/>
      <c r="DX533" s="35"/>
      <c r="DY533" s="35"/>
      <c r="DZ533" s="35"/>
      <c r="EA533" s="35"/>
      <c r="EB533" s="35"/>
      <c r="EC533" s="35"/>
      <c r="ED533" s="35"/>
      <c r="EE533" s="35"/>
      <c r="EF533" s="35"/>
      <c r="EG533" s="35"/>
      <c r="EH533" s="35"/>
    </row>
    <row r="534"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  <c r="CC534" s="35"/>
      <c r="CD534" s="35"/>
      <c r="CE534" s="35"/>
      <c r="CF534" s="35"/>
      <c r="CG534" s="35"/>
      <c r="CH534" s="35"/>
      <c r="CI534" s="35"/>
      <c r="CJ534" s="35"/>
      <c r="CK534" s="35"/>
      <c r="CL534" s="35"/>
      <c r="CM534" s="35"/>
      <c r="CN534" s="35"/>
      <c r="CO534" s="35"/>
      <c r="CP534" s="35"/>
      <c r="CQ534" s="35"/>
      <c r="CR534" s="35"/>
      <c r="CS534" s="35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35"/>
      <c r="DL534" s="35"/>
      <c r="DM534" s="35"/>
      <c r="DN534" s="35"/>
      <c r="DO534" s="35"/>
      <c r="DP534" s="35"/>
      <c r="DQ534" s="35"/>
      <c r="DR534" s="35"/>
      <c r="DS534" s="35"/>
      <c r="DT534" s="35"/>
      <c r="DU534" s="35"/>
      <c r="DV534" s="35"/>
      <c r="DW534" s="35"/>
      <c r="DX534" s="35"/>
      <c r="DY534" s="35"/>
      <c r="DZ534" s="35"/>
      <c r="EA534" s="35"/>
      <c r="EB534" s="35"/>
      <c r="EC534" s="35"/>
      <c r="ED534" s="35"/>
      <c r="EE534" s="35"/>
      <c r="EF534" s="35"/>
      <c r="EG534" s="35"/>
      <c r="EH534" s="35"/>
    </row>
    <row r="535"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  <c r="CC535" s="35"/>
      <c r="CD535" s="35"/>
      <c r="CE535" s="35"/>
      <c r="CF535" s="35"/>
      <c r="CG535" s="35"/>
      <c r="CH535" s="35"/>
      <c r="CI535" s="35"/>
      <c r="CJ535" s="35"/>
      <c r="CK535" s="35"/>
      <c r="CL535" s="35"/>
      <c r="CM535" s="35"/>
      <c r="CN535" s="35"/>
      <c r="CO535" s="35"/>
      <c r="CP535" s="35"/>
      <c r="CQ535" s="35"/>
      <c r="CR535" s="35"/>
      <c r="CS535" s="35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35"/>
      <c r="DL535" s="35"/>
      <c r="DM535" s="35"/>
      <c r="DN535" s="35"/>
      <c r="DO535" s="35"/>
      <c r="DP535" s="35"/>
      <c r="DQ535" s="35"/>
      <c r="DR535" s="35"/>
      <c r="DS535" s="35"/>
      <c r="DT535" s="35"/>
      <c r="DU535" s="35"/>
      <c r="DV535" s="35"/>
      <c r="DW535" s="35"/>
      <c r="DX535" s="35"/>
      <c r="DY535" s="35"/>
      <c r="DZ535" s="35"/>
      <c r="EA535" s="35"/>
      <c r="EB535" s="35"/>
      <c r="EC535" s="35"/>
      <c r="ED535" s="35"/>
      <c r="EE535" s="35"/>
      <c r="EF535" s="35"/>
      <c r="EG535" s="35"/>
      <c r="EH535" s="35"/>
    </row>
    <row r="536"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  <c r="CS536" s="35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35"/>
      <c r="DL536" s="35"/>
      <c r="DM536" s="35"/>
      <c r="DN536" s="35"/>
      <c r="DO536" s="35"/>
      <c r="DP536" s="35"/>
      <c r="DQ536" s="35"/>
      <c r="DR536" s="35"/>
      <c r="DS536" s="35"/>
      <c r="DT536" s="35"/>
      <c r="DU536" s="35"/>
      <c r="DV536" s="35"/>
      <c r="DW536" s="35"/>
      <c r="DX536" s="35"/>
      <c r="DY536" s="35"/>
      <c r="DZ536" s="35"/>
      <c r="EA536" s="35"/>
      <c r="EB536" s="35"/>
      <c r="EC536" s="35"/>
      <c r="ED536" s="35"/>
      <c r="EE536" s="35"/>
      <c r="EF536" s="35"/>
      <c r="EG536" s="35"/>
      <c r="EH536" s="35"/>
    </row>
    <row r="537"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  <c r="CS537" s="35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35"/>
      <c r="DL537" s="35"/>
      <c r="DM537" s="35"/>
      <c r="DN537" s="35"/>
      <c r="DO537" s="35"/>
      <c r="DP537" s="35"/>
      <c r="DQ537" s="35"/>
      <c r="DR537" s="35"/>
      <c r="DS537" s="35"/>
      <c r="DT537" s="35"/>
      <c r="DU537" s="35"/>
      <c r="DV537" s="35"/>
      <c r="DW537" s="35"/>
      <c r="DX537" s="35"/>
      <c r="DY537" s="35"/>
      <c r="DZ537" s="35"/>
      <c r="EA537" s="35"/>
      <c r="EB537" s="35"/>
      <c r="EC537" s="35"/>
      <c r="ED537" s="35"/>
      <c r="EE537" s="35"/>
      <c r="EF537" s="35"/>
      <c r="EG537" s="35"/>
      <c r="EH537" s="35"/>
    </row>
    <row r="538"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  <c r="CS538" s="35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35"/>
      <c r="DL538" s="35"/>
      <c r="DM538" s="35"/>
      <c r="DN538" s="35"/>
      <c r="DO538" s="35"/>
      <c r="DP538" s="35"/>
      <c r="DQ538" s="35"/>
      <c r="DR538" s="35"/>
      <c r="DS538" s="35"/>
      <c r="DT538" s="35"/>
      <c r="DU538" s="35"/>
      <c r="DV538" s="35"/>
      <c r="DW538" s="35"/>
      <c r="DX538" s="35"/>
      <c r="DY538" s="35"/>
      <c r="DZ538" s="35"/>
      <c r="EA538" s="35"/>
      <c r="EB538" s="35"/>
      <c r="EC538" s="35"/>
      <c r="ED538" s="35"/>
      <c r="EE538" s="35"/>
      <c r="EF538" s="35"/>
      <c r="EG538" s="35"/>
      <c r="EH538" s="35"/>
    </row>
    <row r="539"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  <c r="DN539" s="35"/>
      <c r="DO539" s="35"/>
      <c r="DP539" s="35"/>
      <c r="DQ539" s="35"/>
      <c r="DR539" s="35"/>
      <c r="DS539" s="35"/>
      <c r="DT539" s="35"/>
      <c r="DU539" s="35"/>
      <c r="DV539" s="35"/>
      <c r="DW539" s="35"/>
      <c r="DX539" s="35"/>
      <c r="DY539" s="35"/>
      <c r="DZ539" s="35"/>
      <c r="EA539" s="35"/>
      <c r="EB539" s="35"/>
      <c r="EC539" s="35"/>
      <c r="ED539" s="35"/>
      <c r="EE539" s="35"/>
      <c r="EF539" s="35"/>
      <c r="EG539" s="35"/>
      <c r="EH539" s="35"/>
    </row>
    <row r="540"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  <c r="CB540" s="35"/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5"/>
      <c r="CP540" s="35"/>
      <c r="CQ540" s="35"/>
      <c r="CR540" s="35"/>
      <c r="CS540" s="35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  <c r="DN540" s="35"/>
      <c r="DO540" s="35"/>
      <c r="DP540" s="35"/>
      <c r="DQ540" s="35"/>
      <c r="DR540" s="35"/>
      <c r="DS540" s="35"/>
      <c r="DT540" s="35"/>
      <c r="DU540" s="35"/>
      <c r="DV540" s="35"/>
      <c r="DW540" s="35"/>
      <c r="DX540" s="35"/>
      <c r="DY540" s="35"/>
      <c r="DZ540" s="35"/>
      <c r="EA540" s="35"/>
      <c r="EB540" s="35"/>
      <c r="EC540" s="35"/>
      <c r="ED540" s="35"/>
      <c r="EE540" s="35"/>
      <c r="EF540" s="35"/>
      <c r="EG540" s="35"/>
      <c r="EH540" s="35"/>
    </row>
    <row r="541"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  <c r="CB541" s="35"/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5"/>
      <c r="CP541" s="35"/>
      <c r="CQ541" s="35"/>
      <c r="CR541" s="35"/>
      <c r="CS541" s="35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  <c r="EG541" s="35"/>
      <c r="EH541" s="35"/>
    </row>
    <row r="542"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  <c r="CB542" s="35"/>
      <c r="CC542" s="35"/>
      <c r="CD542" s="35"/>
      <c r="CE542" s="35"/>
      <c r="CF542" s="35"/>
      <c r="CG542" s="35"/>
      <c r="CH542" s="35"/>
      <c r="CI542" s="35"/>
      <c r="CJ542" s="35"/>
      <c r="CK542" s="35"/>
      <c r="CL542" s="35"/>
      <c r="CM542" s="35"/>
      <c r="CN542" s="35"/>
      <c r="CO542" s="35"/>
      <c r="CP542" s="35"/>
      <c r="CQ542" s="35"/>
      <c r="CR542" s="35"/>
      <c r="CS542" s="35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35"/>
      <c r="DL542" s="35"/>
      <c r="DM542" s="35"/>
      <c r="DN542" s="35"/>
      <c r="DO542" s="35"/>
      <c r="DP542" s="35"/>
      <c r="DQ542" s="35"/>
      <c r="DR542" s="35"/>
      <c r="DS542" s="35"/>
      <c r="DT542" s="35"/>
      <c r="DU542" s="35"/>
      <c r="DV542" s="35"/>
      <c r="DW542" s="35"/>
      <c r="DX542" s="35"/>
      <c r="DY542" s="35"/>
      <c r="DZ542" s="35"/>
      <c r="EA542" s="35"/>
      <c r="EB542" s="35"/>
      <c r="EC542" s="35"/>
      <c r="ED542" s="35"/>
      <c r="EE542" s="35"/>
      <c r="EF542" s="35"/>
      <c r="EG542" s="35"/>
      <c r="EH542" s="35"/>
    </row>
    <row r="543"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  <c r="CC543" s="35"/>
      <c r="CD543" s="35"/>
      <c r="CE543" s="35"/>
      <c r="CF543" s="35"/>
      <c r="CG543" s="35"/>
      <c r="CH543" s="35"/>
      <c r="CI543" s="35"/>
      <c r="CJ543" s="35"/>
      <c r="CK543" s="35"/>
      <c r="CL543" s="35"/>
      <c r="CM543" s="35"/>
      <c r="CN543" s="35"/>
      <c r="CO543" s="35"/>
      <c r="CP543" s="35"/>
      <c r="CQ543" s="35"/>
      <c r="CR543" s="35"/>
      <c r="CS543" s="35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35"/>
      <c r="DL543" s="35"/>
      <c r="DM543" s="35"/>
      <c r="DN543" s="35"/>
      <c r="DO543" s="35"/>
      <c r="DP543" s="35"/>
      <c r="DQ543" s="35"/>
      <c r="DR543" s="35"/>
      <c r="DS543" s="35"/>
      <c r="DT543" s="35"/>
      <c r="DU543" s="35"/>
      <c r="DV543" s="35"/>
      <c r="DW543" s="35"/>
      <c r="DX543" s="35"/>
      <c r="DY543" s="35"/>
      <c r="DZ543" s="35"/>
      <c r="EA543" s="35"/>
      <c r="EB543" s="35"/>
      <c r="EC543" s="35"/>
      <c r="ED543" s="35"/>
      <c r="EE543" s="35"/>
      <c r="EF543" s="35"/>
      <c r="EG543" s="35"/>
      <c r="EH543" s="35"/>
    </row>
    <row r="544"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  <c r="CB544" s="35"/>
      <c r="CC544" s="35"/>
      <c r="CD544" s="35"/>
      <c r="CE544" s="35"/>
      <c r="CF544" s="35"/>
      <c r="CG544" s="35"/>
      <c r="CH544" s="35"/>
      <c r="CI544" s="35"/>
      <c r="CJ544" s="35"/>
      <c r="CK544" s="35"/>
      <c r="CL544" s="35"/>
      <c r="CM544" s="35"/>
      <c r="CN544" s="35"/>
      <c r="CO544" s="35"/>
      <c r="CP544" s="35"/>
      <c r="CQ544" s="35"/>
      <c r="CR544" s="35"/>
      <c r="CS544" s="35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35"/>
      <c r="DL544" s="35"/>
      <c r="DM544" s="35"/>
      <c r="DN544" s="35"/>
      <c r="DO544" s="35"/>
      <c r="DP544" s="35"/>
      <c r="DQ544" s="35"/>
      <c r="DR544" s="35"/>
      <c r="DS544" s="35"/>
      <c r="DT544" s="35"/>
      <c r="DU544" s="35"/>
      <c r="DV544" s="35"/>
      <c r="DW544" s="35"/>
      <c r="DX544" s="35"/>
      <c r="DY544" s="35"/>
      <c r="DZ544" s="35"/>
      <c r="EA544" s="35"/>
      <c r="EB544" s="35"/>
      <c r="EC544" s="35"/>
      <c r="ED544" s="35"/>
      <c r="EE544" s="35"/>
      <c r="EF544" s="35"/>
      <c r="EG544" s="35"/>
      <c r="EH544" s="35"/>
    </row>
    <row r="545"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  <c r="CB545" s="35"/>
      <c r="CC545" s="35"/>
      <c r="CD545" s="35"/>
      <c r="CE545" s="35"/>
      <c r="CF545" s="35"/>
      <c r="CG545" s="35"/>
      <c r="CH545" s="35"/>
      <c r="CI545" s="35"/>
      <c r="CJ545" s="35"/>
      <c r="CK545" s="35"/>
      <c r="CL545" s="35"/>
      <c r="CM545" s="35"/>
      <c r="CN545" s="35"/>
      <c r="CO545" s="35"/>
      <c r="CP545" s="35"/>
      <c r="CQ545" s="35"/>
      <c r="CR545" s="35"/>
      <c r="CS545" s="35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35"/>
      <c r="DL545" s="35"/>
      <c r="DM545" s="35"/>
      <c r="DN545" s="35"/>
      <c r="DO545" s="35"/>
      <c r="DP545" s="35"/>
      <c r="DQ545" s="35"/>
      <c r="DR545" s="35"/>
      <c r="DS545" s="35"/>
      <c r="DT545" s="35"/>
      <c r="DU545" s="35"/>
      <c r="DV545" s="35"/>
      <c r="DW545" s="35"/>
      <c r="DX545" s="35"/>
      <c r="DY545" s="35"/>
      <c r="DZ545" s="35"/>
      <c r="EA545" s="35"/>
      <c r="EB545" s="35"/>
      <c r="EC545" s="35"/>
      <c r="ED545" s="35"/>
      <c r="EE545" s="35"/>
      <c r="EF545" s="35"/>
      <c r="EG545" s="35"/>
      <c r="EH545" s="35"/>
    </row>
    <row r="546"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  <c r="CC546" s="35"/>
      <c r="CD546" s="35"/>
      <c r="CE546" s="35"/>
      <c r="CF546" s="35"/>
      <c r="CG546" s="35"/>
      <c r="CH546" s="35"/>
      <c r="CI546" s="35"/>
      <c r="CJ546" s="35"/>
      <c r="CK546" s="35"/>
      <c r="CL546" s="35"/>
      <c r="CM546" s="35"/>
      <c r="CN546" s="35"/>
      <c r="CO546" s="35"/>
      <c r="CP546" s="35"/>
      <c r="CQ546" s="35"/>
      <c r="CR546" s="35"/>
      <c r="CS546" s="35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35"/>
      <c r="DL546" s="35"/>
      <c r="DM546" s="35"/>
      <c r="DN546" s="35"/>
      <c r="DO546" s="35"/>
      <c r="DP546" s="35"/>
      <c r="DQ546" s="35"/>
      <c r="DR546" s="35"/>
      <c r="DS546" s="35"/>
      <c r="DT546" s="35"/>
      <c r="DU546" s="35"/>
      <c r="DV546" s="35"/>
      <c r="DW546" s="35"/>
      <c r="DX546" s="35"/>
      <c r="DY546" s="35"/>
      <c r="DZ546" s="35"/>
      <c r="EA546" s="35"/>
      <c r="EB546" s="35"/>
      <c r="EC546" s="35"/>
      <c r="ED546" s="35"/>
      <c r="EE546" s="35"/>
      <c r="EF546" s="35"/>
      <c r="EG546" s="35"/>
      <c r="EH546" s="35"/>
    </row>
    <row r="547"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  <c r="CB547" s="35"/>
      <c r="CC547" s="35"/>
      <c r="CD547" s="35"/>
      <c r="CE547" s="35"/>
      <c r="CF547" s="35"/>
      <c r="CG547" s="35"/>
      <c r="CH547" s="35"/>
      <c r="CI547" s="35"/>
      <c r="CJ547" s="35"/>
      <c r="CK547" s="35"/>
      <c r="CL547" s="35"/>
      <c r="CM547" s="35"/>
      <c r="CN547" s="35"/>
      <c r="CO547" s="35"/>
      <c r="CP547" s="35"/>
      <c r="CQ547" s="35"/>
      <c r="CR547" s="35"/>
      <c r="CS547" s="35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35"/>
      <c r="DL547" s="35"/>
      <c r="DM547" s="35"/>
      <c r="DN547" s="35"/>
      <c r="DO547" s="35"/>
      <c r="DP547" s="35"/>
      <c r="DQ547" s="35"/>
      <c r="DR547" s="35"/>
      <c r="DS547" s="35"/>
      <c r="DT547" s="35"/>
      <c r="DU547" s="35"/>
      <c r="DV547" s="35"/>
      <c r="DW547" s="35"/>
      <c r="DX547" s="35"/>
      <c r="DY547" s="35"/>
      <c r="DZ547" s="35"/>
      <c r="EA547" s="35"/>
      <c r="EB547" s="35"/>
      <c r="EC547" s="35"/>
      <c r="ED547" s="35"/>
      <c r="EE547" s="35"/>
      <c r="EF547" s="35"/>
      <c r="EG547" s="35"/>
      <c r="EH547" s="35"/>
    </row>
    <row r="548"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  <c r="CB548" s="35"/>
      <c r="CC548" s="35"/>
      <c r="CD548" s="35"/>
      <c r="CE548" s="35"/>
      <c r="CF548" s="35"/>
      <c r="CG548" s="35"/>
      <c r="CH548" s="35"/>
      <c r="CI548" s="35"/>
      <c r="CJ548" s="35"/>
      <c r="CK548" s="35"/>
      <c r="CL548" s="35"/>
      <c r="CM548" s="35"/>
      <c r="CN548" s="35"/>
      <c r="CO548" s="35"/>
      <c r="CP548" s="35"/>
      <c r="CQ548" s="35"/>
      <c r="CR548" s="35"/>
      <c r="CS548" s="35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35"/>
      <c r="DL548" s="35"/>
      <c r="DM548" s="35"/>
      <c r="DN548" s="35"/>
      <c r="DO548" s="35"/>
      <c r="DP548" s="35"/>
      <c r="DQ548" s="35"/>
      <c r="DR548" s="35"/>
      <c r="DS548" s="35"/>
      <c r="DT548" s="35"/>
      <c r="DU548" s="35"/>
      <c r="DV548" s="35"/>
      <c r="DW548" s="35"/>
      <c r="DX548" s="35"/>
      <c r="DY548" s="35"/>
      <c r="DZ548" s="35"/>
      <c r="EA548" s="35"/>
      <c r="EB548" s="35"/>
      <c r="EC548" s="35"/>
      <c r="ED548" s="35"/>
      <c r="EE548" s="35"/>
      <c r="EF548" s="35"/>
      <c r="EG548" s="35"/>
      <c r="EH548" s="35"/>
    </row>
    <row r="549"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  <c r="CB549" s="35"/>
      <c r="CC549" s="35"/>
      <c r="CD549" s="35"/>
      <c r="CE549" s="35"/>
      <c r="CF549" s="35"/>
      <c r="CG549" s="35"/>
      <c r="CH549" s="35"/>
      <c r="CI549" s="35"/>
      <c r="CJ549" s="35"/>
      <c r="CK549" s="35"/>
      <c r="CL549" s="35"/>
      <c r="CM549" s="35"/>
      <c r="CN549" s="35"/>
      <c r="CO549" s="35"/>
      <c r="CP549" s="35"/>
      <c r="CQ549" s="35"/>
      <c r="CR549" s="35"/>
      <c r="CS549" s="35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35"/>
      <c r="DL549" s="35"/>
      <c r="DM549" s="35"/>
      <c r="DN549" s="35"/>
      <c r="DO549" s="35"/>
      <c r="DP549" s="35"/>
      <c r="DQ549" s="35"/>
      <c r="DR549" s="35"/>
      <c r="DS549" s="35"/>
      <c r="DT549" s="35"/>
      <c r="DU549" s="35"/>
      <c r="DV549" s="35"/>
      <c r="DW549" s="35"/>
      <c r="DX549" s="35"/>
      <c r="DY549" s="35"/>
      <c r="DZ549" s="35"/>
      <c r="EA549" s="35"/>
      <c r="EB549" s="35"/>
      <c r="EC549" s="35"/>
      <c r="ED549" s="35"/>
      <c r="EE549" s="35"/>
      <c r="EF549" s="35"/>
      <c r="EG549" s="35"/>
      <c r="EH549" s="35"/>
    </row>
    <row r="550"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  <c r="CB550" s="35"/>
      <c r="CC550" s="35"/>
      <c r="CD550" s="35"/>
      <c r="CE550" s="35"/>
      <c r="CF550" s="35"/>
      <c r="CG550" s="35"/>
      <c r="CH550" s="35"/>
      <c r="CI550" s="35"/>
      <c r="CJ550" s="35"/>
      <c r="CK550" s="35"/>
      <c r="CL550" s="35"/>
      <c r="CM550" s="35"/>
      <c r="CN550" s="35"/>
      <c r="CO550" s="35"/>
      <c r="CP550" s="35"/>
      <c r="CQ550" s="35"/>
      <c r="CR550" s="35"/>
      <c r="CS550" s="35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35"/>
      <c r="DL550" s="35"/>
      <c r="DM550" s="35"/>
      <c r="DN550" s="35"/>
      <c r="DO550" s="35"/>
      <c r="DP550" s="35"/>
      <c r="DQ550" s="35"/>
      <c r="DR550" s="35"/>
      <c r="DS550" s="35"/>
      <c r="DT550" s="35"/>
      <c r="DU550" s="35"/>
      <c r="DV550" s="35"/>
      <c r="DW550" s="35"/>
      <c r="DX550" s="35"/>
      <c r="DY550" s="35"/>
      <c r="DZ550" s="35"/>
      <c r="EA550" s="35"/>
      <c r="EB550" s="35"/>
      <c r="EC550" s="35"/>
      <c r="ED550" s="35"/>
      <c r="EE550" s="35"/>
      <c r="EF550" s="35"/>
      <c r="EG550" s="35"/>
      <c r="EH550" s="35"/>
    </row>
    <row r="551"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  <c r="CB551" s="35"/>
      <c r="CC551" s="35"/>
      <c r="CD551" s="35"/>
      <c r="CE551" s="35"/>
      <c r="CF551" s="35"/>
      <c r="CG551" s="35"/>
      <c r="CH551" s="35"/>
      <c r="CI551" s="35"/>
      <c r="CJ551" s="35"/>
      <c r="CK551" s="35"/>
      <c r="CL551" s="35"/>
      <c r="CM551" s="35"/>
      <c r="CN551" s="35"/>
      <c r="CO551" s="35"/>
      <c r="CP551" s="35"/>
      <c r="CQ551" s="35"/>
      <c r="CR551" s="35"/>
      <c r="CS551" s="35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35"/>
      <c r="DL551" s="35"/>
      <c r="DM551" s="35"/>
      <c r="DN551" s="35"/>
      <c r="DO551" s="35"/>
      <c r="DP551" s="35"/>
      <c r="DQ551" s="35"/>
      <c r="DR551" s="35"/>
      <c r="DS551" s="35"/>
      <c r="DT551" s="35"/>
      <c r="DU551" s="35"/>
      <c r="DV551" s="35"/>
      <c r="DW551" s="35"/>
      <c r="DX551" s="35"/>
      <c r="DY551" s="35"/>
      <c r="DZ551" s="35"/>
      <c r="EA551" s="35"/>
      <c r="EB551" s="35"/>
      <c r="EC551" s="35"/>
      <c r="ED551" s="35"/>
      <c r="EE551" s="35"/>
      <c r="EF551" s="35"/>
      <c r="EG551" s="35"/>
      <c r="EH551" s="35"/>
    </row>
    <row r="552"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  <c r="CB552" s="35"/>
      <c r="CC552" s="35"/>
      <c r="CD552" s="35"/>
      <c r="CE552" s="35"/>
      <c r="CF552" s="35"/>
      <c r="CG552" s="35"/>
      <c r="CH552" s="35"/>
      <c r="CI552" s="35"/>
      <c r="CJ552" s="35"/>
      <c r="CK552" s="35"/>
      <c r="CL552" s="35"/>
      <c r="CM552" s="35"/>
      <c r="CN552" s="35"/>
      <c r="CO552" s="35"/>
      <c r="CP552" s="35"/>
      <c r="CQ552" s="35"/>
      <c r="CR552" s="35"/>
      <c r="CS552" s="35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35"/>
      <c r="DL552" s="35"/>
      <c r="DM552" s="35"/>
      <c r="DN552" s="35"/>
      <c r="DO552" s="35"/>
      <c r="DP552" s="35"/>
      <c r="DQ552" s="35"/>
      <c r="DR552" s="35"/>
      <c r="DS552" s="35"/>
      <c r="DT552" s="35"/>
      <c r="DU552" s="35"/>
      <c r="DV552" s="35"/>
      <c r="DW552" s="35"/>
      <c r="DX552" s="35"/>
      <c r="DY552" s="35"/>
      <c r="DZ552" s="35"/>
      <c r="EA552" s="35"/>
      <c r="EB552" s="35"/>
      <c r="EC552" s="35"/>
      <c r="ED552" s="35"/>
      <c r="EE552" s="35"/>
      <c r="EF552" s="35"/>
      <c r="EG552" s="35"/>
      <c r="EH552" s="35"/>
    </row>
    <row r="553"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  <c r="CB553" s="35"/>
      <c r="CC553" s="35"/>
      <c r="CD553" s="35"/>
      <c r="CE553" s="35"/>
      <c r="CF553" s="35"/>
      <c r="CG553" s="35"/>
      <c r="CH553" s="35"/>
      <c r="CI553" s="35"/>
      <c r="CJ553" s="35"/>
      <c r="CK553" s="35"/>
      <c r="CL553" s="35"/>
      <c r="CM553" s="35"/>
      <c r="CN553" s="35"/>
      <c r="CO553" s="35"/>
      <c r="CP553" s="35"/>
      <c r="CQ553" s="35"/>
      <c r="CR553" s="35"/>
      <c r="CS553" s="35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35"/>
      <c r="DL553" s="35"/>
      <c r="DM553" s="35"/>
      <c r="DN553" s="35"/>
      <c r="DO553" s="35"/>
      <c r="DP553" s="35"/>
      <c r="DQ553" s="35"/>
      <c r="DR553" s="35"/>
      <c r="DS553" s="35"/>
      <c r="DT553" s="35"/>
      <c r="DU553" s="35"/>
      <c r="DV553" s="35"/>
      <c r="DW553" s="35"/>
      <c r="DX553" s="35"/>
      <c r="DY553" s="35"/>
      <c r="DZ553" s="35"/>
      <c r="EA553" s="35"/>
      <c r="EB553" s="35"/>
      <c r="EC553" s="35"/>
      <c r="ED553" s="35"/>
      <c r="EE553" s="35"/>
      <c r="EF553" s="35"/>
      <c r="EG553" s="35"/>
      <c r="EH553" s="35"/>
    </row>
    <row r="554"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  <c r="CB554" s="35"/>
      <c r="CC554" s="35"/>
      <c r="CD554" s="35"/>
      <c r="CE554" s="35"/>
      <c r="CF554" s="35"/>
      <c r="CG554" s="35"/>
      <c r="CH554" s="35"/>
      <c r="CI554" s="35"/>
      <c r="CJ554" s="35"/>
      <c r="CK554" s="35"/>
      <c r="CL554" s="35"/>
      <c r="CM554" s="35"/>
      <c r="CN554" s="35"/>
      <c r="CO554" s="35"/>
      <c r="CP554" s="35"/>
      <c r="CQ554" s="35"/>
      <c r="CR554" s="35"/>
      <c r="CS554" s="35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35"/>
      <c r="DL554" s="35"/>
      <c r="DM554" s="35"/>
      <c r="DN554" s="35"/>
      <c r="DO554" s="35"/>
      <c r="DP554" s="35"/>
      <c r="DQ554" s="35"/>
      <c r="DR554" s="35"/>
      <c r="DS554" s="35"/>
      <c r="DT554" s="35"/>
      <c r="DU554" s="35"/>
      <c r="DV554" s="35"/>
      <c r="DW554" s="35"/>
      <c r="DX554" s="35"/>
      <c r="DY554" s="35"/>
      <c r="DZ554" s="35"/>
      <c r="EA554" s="35"/>
      <c r="EB554" s="35"/>
      <c r="EC554" s="35"/>
      <c r="ED554" s="35"/>
      <c r="EE554" s="35"/>
      <c r="EF554" s="35"/>
      <c r="EG554" s="35"/>
      <c r="EH554" s="35"/>
    </row>
    <row r="555"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5"/>
      <c r="CQ555" s="35"/>
      <c r="CR555" s="35"/>
      <c r="CS555" s="35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35"/>
      <c r="DL555" s="35"/>
      <c r="DM555" s="35"/>
      <c r="DN555" s="35"/>
      <c r="DO555" s="35"/>
      <c r="DP555" s="35"/>
      <c r="DQ555" s="35"/>
      <c r="DR555" s="35"/>
      <c r="DS555" s="35"/>
      <c r="DT555" s="35"/>
      <c r="DU555" s="35"/>
      <c r="DV555" s="35"/>
      <c r="DW555" s="35"/>
      <c r="DX555" s="35"/>
      <c r="DY555" s="35"/>
      <c r="DZ555" s="35"/>
      <c r="EA555" s="35"/>
      <c r="EB555" s="35"/>
      <c r="EC555" s="35"/>
      <c r="ED555" s="35"/>
      <c r="EE555" s="35"/>
      <c r="EF555" s="35"/>
      <c r="EG555" s="35"/>
      <c r="EH555" s="35"/>
    </row>
    <row r="556"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5"/>
      <c r="CQ556" s="35"/>
      <c r="CR556" s="35"/>
      <c r="CS556" s="35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35"/>
      <c r="DL556" s="35"/>
      <c r="DM556" s="35"/>
      <c r="DN556" s="35"/>
      <c r="DO556" s="35"/>
      <c r="DP556" s="35"/>
      <c r="DQ556" s="35"/>
      <c r="DR556" s="35"/>
      <c r="DS556" s="35"/>
      <c r="DT556" s="35"/>
      <c r="DU556" s="35"/>
      <c r="DV556" s="35"/>
      <c r="DW556" s="35"/>
      <c r="DX556" s="35"/>
      <c r="DY556" s="35"/>
      <c r="DZ556" s="35"/>
      <c r="EA556" s="35"/>
      <c r="EB556" s="35"/>
      <c r="EC556" s="35"/>
      <c r="ED556" s="35"/>
      <c r="EE556" s="35"/>
      <c r="EF556" s="35"/>
      <c r="EG556" s="35"/>
      <c r="EH556" s="35"/>
    </row>
    <row r="557"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  <c r="CB557" s="35"/>
      <c r="CC557" s="35"/>
      <c r="CD557" s="35"/>
      <c r="CE557" s="35"/>
      <c r="CF557" s="35"/>
      <c r="CG557" s="35"/>
      <c r="CH557" s="35"/>
      <c r="CI557" s="35"/>
      <c r="CJ557" s="35"/>
      <c r="CK557" s="35"/>
      <c r="CL557" s="35"/>
      <c r="CM557" s="35"/>
      <c r="CN557" s="35"/>
      <c r="CO557" s="35"/>
      <c r="CP557" s="35"/>
      <c r="CQ557" s="35"/>
      <c r="CR557" s="35"/>
      <c r="CS557" s="35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35"/>
      <c r="DL557" s="35"/>
      <c r="DM557" s="35"/>
      <c r="DN557" s="35"/>
      <c r="DO557" s="35"/>
      <c r="DP557" s="35"/>
      <c r="DQ557" s="35"/>
      <c r="DR557" s="35"/>
      <c r="DS557" s="35"/>
      <c r="DT557" s="35"/>
      <c r="DU557" s="35"/>
      <c r="DV557" s="35"/>
      <c r="DW557" s="35"/>
      <c r="DX557" s="35"/>
      <c r="DY557" s="35"/>
      <c r="DZ557" s="35"/>
      <c r="EA557" s="35"/>
      <c r="EB557" s="35"/>
      <c r="EC557" s="35"/>
      <c r="ED557" s="35"/>
      <c r="EE557" s="35"/>
      <c r="EF557" s="35"/>
      <c r="EG557" s="35"/>
      <c r="EH557" s="35"/>
    </row>
    <row r="558"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  <c r="CB558" s="35"/>
      <c r="CC558" s="35"/>
      <c r="CD558" s="35"/>
      <c r="CE558" s="35"/>
      <c r="CF558" s="35"/>
      <c r="CG558" s="35"/>
      <c r="CH558" s="35"/>
      <c r="CI558" s="35"/>
      <c r="CJ558" s="35"/>
      <c r="CK558" s="35"/>
      <c r="CL558" s="35"/>
      <c r="CM558" s="35"/>
      <c r="CN558" s="35"/>
      <c r="CO558" s="35"/>
      <c r="CP558" s="35"/>
      <c r="CQ558" s="35"/>
      <c r="CR558" s="35"/>
      <c r="CS558" s="35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35"/>
      <c r="DL558" s="35"/>
      <c r="DM558" s="35"/>
      <c r="DN558" s="35"/>
      <c r="DO558" s="35"/>
      <c r="DP558" s="35"/>
      <c r="DQ558" s="35"/>
      <c r="DR558" s="35"/>
      <c r="DS558" s="35"/>
      <c r="DT558" s="35"/>
      <c r="DU558" s="35"/>
      <c r="DV558" s="35"/>
      <c r="DW558" s="35"/>
      <c r="DX558" s="35"/>
      <c r="DY558" s="35"/>
      <c r="DZ558" s="35"/>
      <c r="EA558" s="35"/>
      <c r="EB558" s="35"/>
      <c r="EC558" s="35"/>
      <c r="ED558" s="35"/>
      <c r="EE558" s="35"/>
      <c r="EF558" s="35"/>
      <c r="EG558" s="35"/>
      <c r="EH558" s="35"/>
    </row>
    <row r="559"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  <c r="CB559" s="35"/>
      <c r="CC559" s="35"/>
      <c r="CD559" s="35"/>
      <c r="CE559" s="35"/>
      <c r="CF559" s="35"/>
      <c r="CG559" s="35"/>
      <c r="CH559" s="35"/>
      <c r="CI559" s="35"/>
      <c r="CJ559" s="35"/>
      <c r="CK559" s="35"/>
      <c r="CL559" s="35"/>
      <c r="CM559" s="35"/>
      <c r="CN559" s="35"/>
      <c r="CO559" s="35"/>
      <c r="CP559" s="35"/>
      <c r="CQ559" s="35"/>
      <c r="CR559" s="35"/>
      <c r="CS559" s="35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35"/>
      <c r="DL559" s="35"/>
      <c r="DM559" s="35"/>
      <c r="DN559" s="35"/>
      <c r="DO559" s="35"/>
      <c r="DP559" s="35"/>
      <c r="DQ559" s="35"/>
      <c r="DR559" s="35"/>
      <c r="DS559" s="35"/>
      <c r="DT559" s="35"/>
      <c r="DU559" s="35"/>
      <c r="DV559" s="35"/>
      <c r="DW559" s="35"/>
      <c r="DX559" s="35"/>
      <c r="DY559" s="35"/>
      <c r="DZ559" s="35"/>
      <c r="EA559" s="35"/>
      <c r="EB559" s="35"/>
      <c r="EC559" s="35"/>
      <c r="ED559" s="35"/>
      <c r="EE559" s="35"/>
      <c r="EF559" s="35"/>
      <c r="EG559" s="35"/>
      <c r="EH559" s="35"/>
    </row>
    <row r="560"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  <c r="CB560" s="35"/>
      <c r="CC560" s="35"/>
      <c r="CD560" s="35"/>
      <c r="CE560" s="35"/>
      <c r="CF560" s="35"/>
      <c r="CG560" s="35"/>
      <c r="CH560" s="35"/>
      <c r="CI560" s="35"/>
      <c r="CJ560" s="35"/>
      <c r="CK560" s="35"/>
      <c r="CL560" s="35"/>
      <c r="CM560" s="35"/>
      <c r="CN560" s="35"/>
      <c r="CO560" s="35"/>
      <c r="CP560" s="35"/>
      <c r="CQ560" s="35"/>
      <c r="CR560" s="35"/>
      <c r="CS560" s="35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35"/>
      <c r="DL560" s="35"/>
      <c r="DM560" s="35"/>
      <c r="DN560" s="35"/>
      <c r="DO560" s="35"/>
      <c r="DP560" s="35"/>
      <c r="DQ560" s="35"/>
      <c r="DR560" s="35"/>
      <c r="DS560" s="35"/>
      <c r="DT560" s="35"/>
      <c r="DU560" s="35"/>
      <c r="DV560" s="35"/>
      <c r="DW560" s="35"/>
      <c r="DX560" s="35"/>
      <c r="DY560" s="35"/>
      <c r="DZ560" s="35"/>
      <c r="EA560" s="35"/>
      <c r="EB560" s="35"/>
      <c r="EC560" s="35"/>
      <c r="ED560" s="35"/>
      <c r="EE560" s="35"/>
      <c r="EF560" s="35"/>
      <c r="EG560" s="35"/>
      <c r="EH560" s="35"/>
    </row>
    <row r="561"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  <c r="CC561" s="35"/>
      <c r="CD561" s="35"/>
      <c r="CE561" s="35"/>
      <c r="CF561" s="35"/>
      <c r="CG561" s="35"/>
      <c r="CH561" s="35"/>
      <c r="CI561" s="35"/>
      <c r="CJ561" s="35"/>
      <c r="CK561" s="35"/>
      <c r="CL561" s="35"/>
      <c r="CM561" s="35"/>
      <c r="CN561" s="35"/>
      <c r="CO561" s="35"/>
      <c r="CP561" s="35"/>
      <c r="CQ561" s="35"/>
      <c r="CR561" s="35"/>
      <c r="CS561" s="35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35"/>
      <c r="DL561" s="35"/>
      <c r="DM561" s="35"/>
      <c r="DN561" s="35"/>
      <c r="DO561" s="35"/>
      <c r="DP561" s="35"/>
      <c r="DQ561" s="35"/>
      <c r="DR561" s="35"/>
      <c r="DS561" s="35"/>
      <c r="DT561" s="35"/>
      <c r="DU561" s="35"/>
      <c r="DV561" s="35"/>
      <c r="DW561" s="35"/>
      <c r="DX561" s="35"/>
      <c r="DY561" s="35"/>
      <c r="DZ561" s="35"/>
      <c r="EA561" s="35"/>
      <c r="EB561" s="35"/>
      <c r="EC561" s="35"/>
      <c r="ED561" s="35"/>
      <c r="EE561" s="35"/>
      <c r="EF561" s="35"/>
      <c r="EG561" s="35"/>
      <c r="EH561" s="35"/>
    </row>
    <row r="562"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  <c r="CC562" s="35"/>
      <c r="CD562" s="35"/>
      <c r="CE562" s="35"/>
      <c r="CF562" s="35"/>
      <c r="CG562" s="35"/>
      <c r="CH562" s="35"/>
      <c r="CI562" s="35"/>
      <c r="CJ562" s="35"/>
      <c r="CK562" s="35"/>
      <c r="CL562" s="35"/>
      <c r="CM562" s="35"/>
      <c r="CN562" s="35"/>
      <c r="CO562" s="35"/>
      <c r="CP562" s="35"/>
      <c r="CQ562" s="35"/>
      <c r="CR562" s="35"/>
      <c r="CS562" s="35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35"/>
      <c r="DL562" s="35"/>
      <c r="DM562" s="35"/>
      <c r="DN562" s="35"/>
      <c r="DO562" s="35"/>
      <c r="DP562" s="35"/>
      <c r="DQ562" s="35"/>
      <c r="DR562" s="35"/>
      <c r="DS562" s="35"/>
      <c r="DT562" s="35"/>
      <c r="DU562" s="35"/>
      <c r="DV562" s="35"/>
      <c r="DW562" s="35"/>
      <c r="DX562" s="35"/>
      <c r="DY562" s="35"/>
      <c r="DZ562" s="35"/>
      <c r="EA562" s="35"/>
      <c r="EB562" s="35"/>
      <c r="EC562" s="35"/>
      <c r="ED562" s="35"/>
      <c r="EE562" s="35"/>
      <c r="EF562" s="35"/>
      <c r="EG562" s="35"/>
      <c r="EH562" s="35"/>
    </row>
    <row r="563"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  <c r="CC563" s="35"/>
      <c r="CD563" s="35"/>
      <c r="CE563" s="35"/>
      <c r="CF563" s="35"/>
      <c r="CG563" s="35"/>
      <c r="CH563" s="35"/>
      <c r="CI563" s="35"/>
      <c r="CJ563" s="35"/>
      <c r="CK563" s="35"/>
      <c r="CL563" s="35"/>
      <c r="CM563" s="35"/>
      <c r="CN563" s="35"/>
      <c r="CO563" s="35"/>
      <c r="CP563" s="35"/>
      <c r="CQ563" s="35"/>
      <c r="CR563" s="35"/>
      <c r="CS563" s="35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35"/>
      <c r="DL563" s="35"/>
      <c r="DM563" s="35"/>
      <c r="DN563" s="35"/>
      <c r="DO563" s="35"/>
      <c r="DP563" s="35"/>
      <c r="DQ563" s="35"/>
      <c r="DR563" s="35"/>
      <c r="DS563" s="35"/>
      <c r="DT563" s="35"/>
      <c r="DU563" s="35"/>
      <c r="DV563" s="35"/>
      <c r="DW563" s="35"/>
      <c r="DX563" s="35"/>
      <c r="DY563" s="35"/>
      <c r="DZ563" s="35"/>
      <c r="EA563" s="35"/>
      <c r="EB563" s="35"/>
      <c r="EC563" s="35"/>
      <c r="ED563" s="35"/>
      <c r="EE563" s="35"/>
      <c r="EF563" s="35"/>
      <c r="EG563" s="35"/>
      <c r="EH563" s="35"/>
    </row>
    <row r="564"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  <c r="CC564" s="35"/>
      <c r="CD564" s="35"/>
      <c r="CE564" s="35"/>
      <c r="CF564" s="35"/>
      <c r="CG564" s="35"/>
      <c r="CH564" s="35"/>
      <c r="CI564" s="35"/>
      <c r="CJ564" s="35"/>
      <c r="CK564" s="35"/>
      <c r="CL564" s="35"/>
      <c r="CM564" s="35"/>
      <c r="CN564" s="35"/>
      <c r="CO564" s="35"/>
      <c r="CP564" s="35"/>
      <c r="CQ564" s="35"/>
      <c r="CR564" s="35"/>
      <c r="CS564" s="35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35"/>
      <c r="DL564" s="35"/>
      <c r="DM564" s="35"/>
      <c r="DN564" s="35"/>
      <c r="DO564" s="35"/>
      <c r="DP564" s="35"/>
      <c r="DQ564" s="35"/>
      <c r="DR564" s="35"/>
      <c r="DS564" s="35"/>
      <c r="DT564" s="35"/>
      <c r="DU564" s="35"/>
      <c r="DV564" s="35"/>
      <c r="DW564" s="35"/>
      <c r="DX564" s="35"/>
      <c r="DY564" s="35"/>
      <c r="DZ564" s="35"/>
      <c r="EA564" s="35"/>
      <c r="EB564" s="35"/>
      <c r="EC564" s="35"/>
      <c r="ED564" s="35"/>
      <c r="EE564" s="35"/>
      <c r="EF564" s="35"/>
      <c r="EG564" s="35"/>
      <c r="EH564" s="35"/>
    </row>
    <row r="565"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  <c r="CB565" s="35"/>
      <c r="CC565" s="35"/>
      <c r="CD565" s="35"/>
      <c r="CE565" s="35"/>
      <c r="CF565" s="35"/>
      <c r="CG565" s="35"/>
      <c r="CH565" s="35"/>
      <c r="CI565" s="35"/>
      <c r="CJ565" s="35"/>
      <c r="CK565" s="35"/>
      <c r="CL565" s="35"/>
      <c r="CM565" s="35"/>
      <c r="CN565" s="35"/>
      <c r="CO565" s="35"/>
      <c r="CP565" s="35"/>
      <c r="CQ565" s="35"/>
      <c r="CR565" s="35"/>
      <c r="CS565" s="35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35"/>
      <c r="DL565" s="35"/>
      <c r="DM565" s="35"/>
      <c r="DN565" s="35"/>
      <c r="DO565" s="35"/>
      <c r="DP565" s="35"/>
      <c r="DQ565" s="35"/>
      <c r="DR565" s="35"/>
      <c r="DS565" s="35"/>
      <c r="DT565" s="35"/>
      <c r="DU565" s="35"/>
      <c r="DV565" s="35"/>
      <c r="DW565" s="35"/>
      <c r="DX565" s="35"/>
      <c r="DY565" s="35"/>
      <c r="DZ565" s="35"/>
      <c r="EA565" s="35"/>
      <c r="EB565" s="35"/>
      <c r="EC565" s="35"/>
      <c r="ED565" s="35"/>
      <c r="EE565" s="35"/>
      <c r="EF565" s="35"/>
      <c r="EG565" s="35"/>
      <c r="EH565" s="35"/>
    </row>
    <row r="566"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  <c r="CC566" s="35"/>
      <c r="CD566" s="35"/>
      <c r="CE566" s="35"/>
      <c r="CF566" s="35"/>
      <c r="CG566" s="35"/>
      <c r="CH566" s="35"/>
      <c r="CI566" s="35"/>
      <c r="CJ566" s="35"/>
      <c r="CK566" s="35"/>
      <c r="CL566" s="35"/>
      <c r="CM566" s="35"/>
      <c r="CN566" s="35"/>
      <c r="CO566" s="35"/>
      <c r="CP566" s="35"/>
      <c r="CQ566" s="35"/>
      <c r="CR566" s="35"/>
      <c r="CS566" s="35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35"/>
      <c r="DL566" s="35"/>
      <c r="DM566" s="35"/>
      <c r="DN566" s="35"/>
      <c r="DO566" s="35"/>
      <c r="DP566" s="35"/>
      <c r="DQ566" s="35"/>
      <c r="DR566" s="35"/>
      <c r="DS566" s="35"/>
      <c r="DT566" s="35"/>
      <c r="DU566" s="35"/>
      <c r="DV566" s="35"/>
      <c r="DW566" s="35"/>
      <c r="DX566" s="35"/>
      <c r="DY566" s="35"/>
      <c r="DZ566" s="35"/>
      <c r="EA566" s="35"/>
      <c r="EB566" s="35"/>
      <c r="EC566" s="35"/>
      <c r="ED566" s="35"/>
      <c r="EE566" s="35"/>
      <c r="EF566" s="35"/>
      <c r="EG566" s="35"/>
      <c r="EH566" s="35"/>
    </row>
    <row r="567"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  <c r="CN567" s="35"/>
      <c r="CO567" s="35"/>
      <c r="CP567" s="35"/>
      <c r="CQ567" s="35"/>
      <c r="CR567" s="35"/>
      <c r="CS567" s="35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35"/>
      <c r="DL567" s="35"/>
      <c r="DM567" s="35"/>
      <c r="DN567" s="35"/>
      <c r="DO567" s="35"/>
      <c r="DP567" s="35"/>
      <c r="DQ567" s="35"/>
      <c r="DR567" s="35"/>
      <c r="DS567" s="35"/>
      <c r="DT567" s="35"/>
      <c r="DU567" s="35"/>
      <c r="DV567" s="35"/>
      <c r="DW567" s="35"/>
      <c r="DX567" s="35"/>
      <c r="DY567" s="35"/>
      <c r="DZ567" s="35"/>
      <c r="EA567" s="35"/>
      <c r="EB567" s="35"/>
      <c r="EC567" s="35"/>
      <c r="ED567" s="35"/>
      <c r="EE567" s="35"/>
      <c r="EF567" s="35"/>
      <c r="EG567" s="35"/>
      <c r="EH567" s="35"/>
    </row>
    <row r="568"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  <c r="CB568" s="35"/>
      <c r="CC568" s="35"/>
      <c r="CD568" s="35"/>
      <c r="CE568" s="35"/>
      <c r="CF568" s="35"/>
      <c r="CG568" s="35"/>
      <c r="CH568" s="35"/>
      <c r="CI568" s="35"/>
      <c r="CJ568" s="35"/>
      <c r="CK568" s="35"/>
      <c r="CL568" s="35"/>
      <c r="CM568" s="35"/>
      <c r="CN568" s="35"/>
      <c r="CO568" s="35"/>
      <c r="CP568" s="35"/>
      <c r="CQ568" s="35"/>
      <c r="CR568" s="35"/>
      <c r="CS568" s="35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35"/>
      <c r="DL568" s="35"/>
      <c r="DM568" s="35"/>
      <c r="DN568" s="35"/>
      <c r="DO568" s="35"/>
      <c r="DP568" s="35"/>
      <c r="DQ568" s="35"/>
      <c r="DR568" s="35"/>
      <c r="DS568" s="35"/>
      <c r="DT568" s="35"/>
      <c r="DU568" s="35"/>
      <c r="DV568" s="35"/>
      <c r="DW568" s="35"/>
      <c r="DX568" s="35"/>
      <c r="DY568" s="35"/>
      <c r="DZ568" s="35"/>
      <c r="EA568" s="35"/>
      <c r="EB568" s="35"/>
      <c r="EC568" s="35"/>
      <c r="ED568" s="35"/>
      <c r="EE568" s="35"/>
      <c r="EF568" s="35"/>
      <c r="EG568" s="35"/>
      <c r="EH568" s="35"/>
    </row>
    <row r="569"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  <c r="CN569" s="35"/>
      <c r="CO569" s="35"/>
      <c r="CP569" s="35"/>
      <c r="CQ569" s="35"/>
      <c r="CR569" s="35"/>
      <c r="CS569" s="35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35"/>
      <c r="DL569" s="35"/>
      <c r="DM569" s="35"/>
      <c r="DN569" s="35"/>
      <c r="DO569" s="35"/>
      <c r="DP569" s="35"/>
      <c r="DQ569" s="35"/>
      <c r="DR569" s="35"/>
      <c r="DS569" s="35"/>
      <c r="DT569" s="35"/>
      <c r="DU569" s="35"/>
      <c r="DV569" s="35"/>
      <c r="DW569" s="35"/>
      <c r="DX569" s="35"/>
      <c r="DY569" s="35"/>
      <c r="DZ569" s="35"/>
      <c r="EA569" s="35"/>
      <c r="EB569" s="35"/>
      <c r="EC569" s="35"/>
      <c r="ED569" s="35"/>
      <c r="EE569" s="35"/>
      <c r="EF569" s="35"/>
      <c r="EG569" s="35"/>
      <c r="EH569" s="35"/>
    </row>
    <row r="570"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  <c r="CB570" s="35"/>
      <c r="CC570" s="35"/>
      <c r="CD570" s="35"/>
      <c r="CE570" s="35"/>
      <c r="CF570" s="35"/>
      <c r="CG570" s="35"/>
      <c r="CH570" s="35"/>
      <c r="CI570" s="35"/>
      <c r="CJ570" s="35"/>
      <c r="CK570" s="35"/>
      <c r="CL570" s="35"/>
      <c r="CM570" s="35"/>
      <c r="CN570" s="35"/>
      <c r="CO570" s="35"/>
      <c r="CP570" s="35"/>
      <c r="CQ570" s="35"/>
      <c r="CR570" s="35"/>
      <c r="CS570" s="35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35"/>
      <c r="DL570" s="35"/>
      <c r="DM570" s="35"/>
      <c r="DN570" s="35"/>
      <c r="DO570" s="35"/>
      <c r="DP570" s="35"/>
      <c r="DQ570" s="35"/>
      <c r="DR570" s="35"/>
      <c r="DS570" s="35"/>
      <c r="DT570" s="35"/>
      <c r="DU570" s="35"/>
      <c r="DV570" s="35"/>
      <c r="DW570" s="35"/>
      <c r="DX570" s="35"/>
      <c r="DY570" s="35"/>
      <c r="DZ570" s="35"/>
      <c r="EA570" s="35"/>
      <c r="EB570" s="35"/>
      <c r="EC570" s="35"/>
      <c r="ED570" s="35"/>
      <c r="EE570" s="35"/>
      <c r="EF570" s="35"/>
      <c r="EG570" s="35"/>
      <c r="EH570" s="35"/>
    </row>
    <row r="571"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  <c r="CB571" s="35"/>
      <c r="CC571" s="35"/>
      <c r="CD571" s="35"/>
      <c r="CE571" s="35"/>
      <c r="CF571" s="35"/>
      <c r="CG571" s="35"/>
      <c r="CH571" s="35"/>
      <c r="CI571" s="35"/>
      <c r="CJ571" s="35"/>
      <c r="CK571" s="35"/>
      <c r="CL571" s="35"/>
      <c r="CM571" s="35"/>
      <c r="CN571" s="35"/>
      <c r="CO571" s="35"/>
      <c r="CP571" s="35"/>
      <c r="CQ571" s="35"/>
      <c r="CR571" s="35"/>
      <c r="CS571" s="35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35"/>
      <c r="DL571" s="35"/>
      <c r="DM571" s="35"/>
      <c r="DN571" s="35"/>
      <c r="DO571" s="35"/>
      <c r="DP571" s="35"/>
      <c r="DQ571" s="35"/>
      <c r="DR571" s="35"/>
      <c r="DS571" s="35"/>
      <c r="DT571" s="35"/>
      <c r="DU571" s="35"/>
      <c r="DV571" s="35"/>
      <c r="DW571" s="35"/>
      <c r="DX571" s="35"/>
      <c r="DY571" s="35"/>
      <c r="DZ571" s="35"/>
      <c r="EA571" s="35"/>
      <c r="EB571" s="35"/>
      <c r="EC571" s="35"/>
      <c r="ED571" s="35"/>
      <c r="EE571" s="35"/>
      <c r="EF571" s="35"/>
      <c r="EG571" s="35"/>
      <c r="EH571" s="35"/>
    </row>
    <row r="572"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  <c r="CB572" s="35"/>
      <c r="CC572" s="35"/>
      <c r="CD572" s="35"/>
      <c r="CE572" s="35"/>
      <c r="CF572" s="35"/>
      <c r="CG572" s="35"/>
      <c r="CH572" s="35"/>
      <c r="CI572" s="35"/>
      <c r="CJ572" s="35"/>
      <c r="CK572" s="35"/>
      <c r="CL572" s="35"/>
      <c r="CM572" s="35"/>
      <c r="CN572" s="35"/>
      <c r="CO572" s="35"/>
      <c r="CP572" s="35"/>
      <c r="CQ572" s="35"/>
      <c r="CR572" s="35"/>
      <c r="CS572" s="35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35"/>
      <c r="DL572" s="35"/>
      <c r="DM572" s="35"/>
      <c r="DN572" s="35"/>
      <c r="DO572" s="35"/>
      <c r="DP572" s="35"/>
      <c r="DQ572" s="35"/>
      <c r="DR572" s="35"/>
      <c r="DS572" s="35"/>
      <c r="DT572" s="35"/>
      <c r="DU572" s="35"/>
      <c r="DV572" s="35"/>
      <c r="DW572" s="35"/>
      <c r="DX572" s="35"/>
      <c r="DY572" s="35"/>
      <c r="DZ572" s="35"/>
      <c r="EA572" s="35"/>
      <c r="EB572" s="35"/>
      <c r="EC572" s="35"/>
      <c r="ED572" s="35"/>
      <c r="EE572" s="35"/>
      <c r="EF572" s="35"/>
      <c r="EG572" s="35"/>
      <c r="EH572" s="35"/>
    </row>
    <row r="573"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  <c r="CB573" s="35"/>
      <c r="CC573" s="35"/>
      <c r="CD573" s="35"/>
      <c r="CE573" s="35"/>
      <c r="CF573" s="35"/>
      <c r="CG573" s="35"/>
      <c r="CH573" s="35"/>
      <c r="CI573" s="35"/>
      <c r="CJ573" s="35"/>
      <c r="CK573" s="35"/>
      <c r="CL573" s="35"/>
      <c r="CM573" s="35"/>
      <c r="CN573" s="35"/>
      <c r="CO573" s="35"/>
      <c r="CP573" s="35"/>
      <c r="CQ573" s="35"/>
      <c r="CR573" s="35"/>
      <c r="CS573" s="35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35"/>
      <c r="DL573" s="35"/>
      <c r="DM573" s="35"/>
      <c r="DN573" s="35"/>
      <c r="DO573" s="35"/>
      <c r="DP573" s="35"/>
      <c r="DQ573" s="35"/>
      <c r="DR573" s="35"/>
      <c r="DS573" s="35"/>
      <c r="DT573" s="35"/>
      <c r="DU573" s="35"/>
      <c r="DV573" s="35"/>
      <c r="DW573" s="35"/>
      <c r="DX573" s="35"/>
      <c r="DY573" s="35"/>
      <c r="DZ573" s="35"/>
      <c r="EA573" s="35"/>
      <c r="EB573" s="35"/>
      <c r="EC573" s="35"/>
      <c r="ED573" s="35"/>
      <c r="EE573" s="35"/>
      <c r="EF573" s="35"/>
      <c r="EG573" s="35"/>
      <c r="EH573" s="35"/>
    </row>
    <row r="574"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  <c r="CB574" s="35"/>
      <c r="CC574" s="35"/>
      <c r="CD574" s="35"/>
      <c r="CE574" s="35"/>
      <c r="CF574" s="35"/>
      <c r="CG574" s="35"/>
      <c r="CH574" s="35"/>
      <c r="CI574" s="35"/>
      <c r="CJ574" s="35"/>
      <c r="CK574" s="35"/>
      <c r="CL574" s="35"/>
      <c r="CM574" s="35"/>
      <c r="CN574" s="35"/>
      <c r="CO574" s="35"/>
      <c r="CP574" s="35"/>
      <c r="CQ574" s="35"/>
      <c r="CR574" s="35"/>
      <c r="CS574" s="35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35"/>
      <c r="DL574" s="35"/>
      <c r="DM574" s="35"/>
      <c r="DN574" s="35"/>
      <c r="DO574" s="35"/>
      <c r="DP574" s="35"/>
      <c r="DQ574" s="35"/>
      <c r="DR574" s="35"/>
      <c r="DS574" s="35"/>
      <c r="DT574" s="35"/>
      <c r="DU574" s="35"/>
      <c r="DV574" s="35"/>
      <c r="DW574" s="35"/>
      <c r="DX574" s="35"/>
      <c r="DY574" s="35"/>
      <c r="DZ574" s="35"/>
      <c r="EA574" s="35"/>
      <c r="EB574" s="35"/>
      <c r="EC574" s="35"/>
      <c r="ED574" s="35"/>
      <c r="EE574" s="35"/>
      <c r="EF574" s="35"/>
      <c r="EG574" s="35"/>
      <c r="EH574" s="35"/>
    </row>
    <row r="575"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  <c r="CB575" s="35"/>
      <c r="CC575" s="35"/>
      <c r="CD575" s="35"/>
      <c r="CE575" s="35"/>
      <c r="CF575" s="35"/>
      <c r="CG575" s="35"/>
      <c r="CH575" s="35"/>
      <c r="CI575" s="35"/>
      <c r="CJ575" s="35"/>
      <c r="CK575" s="35"/>
      <c r="CL575" s="35"/>
      <c r="CM575" s="35"/>
      <c r="CN575" s="35"/>
      <c r="CO575" s="35"/>
      <c r="CP575" s="35"/>
      <c r="CQ575" s="35"/>
      <c r="CR575" s="35"/>
      <c r="CS575" s="35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35"/>
      <c r="DL575" s="35"/>
      <c r="DM575" s="35"/>
      <c r="DN575" s="35"/>
      <c r="DO575" s="35"/>
      <c r="DP575" s="35"/>
      <c r="DQ575" s="35"/>
      <c r="DR575" s="35"/>
      <c r="DS575" s="35"/>
      <c r="DT575" s="35"/>
      <c r="DU575" s="35"/>
      <c r="DV575" s="35"/>
      <c r="DW575" s="35"/>
      <c r="DX575" s="35"/>
      <c r="DY575" s="35"/>
      <c r="DZ575" s="35"/>
      <c r="EA575" s="35"/>
      <c r="EB575" s="35"/>
      <c r="EC575" s="35"/>
      <c r="ED575" s="35"/>
      <c r="EE575" s="35"/>
      <c r="EF575" s="35"/>
      <c r="EG575" s="35"/>
      <c r="EH575" s="35"/>
    </row>
    <row r="576"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  <c r="CB576" s="35"/>
      <c r="CC576" s="35"/>
      <c r="CD576" s="35"/>
      <c r="CE576" s="35"/>
      <c r="CF576" s="35"/>
      <c r="CG576" s="35"/>
      <c r="CH576" s="35"/>
      <c r="CI576" s="35"/>
      <c r="CJ576" s="35"/>
      <c r="CK576" s="35"/>
      <c r="CL576" s="35"/>
      <c r="CM576" s="35"/>
      <c r="CN576" s="35"/>
      <c r="CO576" s="35"/>
      <c r="CP576" s="35"/>
      <c r="CQ576" s="35"/>
      <c r="CR576" s="35"/>
      <c r="CS576" s="35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35"/>
      <c r="DL576" s="35"/>
      <c r="DM576" s="35"/>
      <c r="DN576" s="35"/>
      <c r="DO576" s="35"/>
      <c r="DP576" s="35"/>
      <c r="DQ576" s="35"/>
      <c r="DR576" s="35"/>
      <c r="DS576" s="35"/>
      <c r="DT576" s="35"/>
      <c r="DU576" s="35"/>
      <c r="DV576" s="35"/>
      <c r="DW576" s="35"/>
      <c r="DX576" s="35"/>
      <c r="DY576" s="35"/>
      <c r="DZ576" s="35"/>
      <c r="EA576" s="35"/>
      <c r="EB576" s="35"/>
      <c r="EC576" s="35"/>
      <c r="ED576" s="35"/>
      <c r="EE576" s="35"/>
      <c r="EF576" s="35"/>
      <c r="EG576" s="35"/>
      <c r="EH576" s="35"/>
    </row>
    <row r="577"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  <c r="CB577" s="35"/>
      <c r="CC577" s="35"/>
      <c r="CD577" s="35"/>
      <c r="CE577" s="35"/>
      <c r="CF577" s="35"/>
      <c r="CG577" s="35"/>
      <c r="CH577" s="35"/>
      <c r="CI577" s="35"/>
      <c r="CJ577" s="35"/>
      <c r="CK577" s="35"/>
      <c r="CL577" s="35"/>
      <c r="CM577" s="35"/>
      <c r="CN577" s="35"/>
      <c r="CO577" s="35"/>
      <c r="CP577" s="35"/>
      <c r="CQ577" s="35"/>
      <c r="CR577" s="35"/>
      <c r="CS577" s="35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35"/>
      <c r="DL577" s="35"/>
      <c r="DM577" s="35"/>
      <c r="DN577" s="35"/>
      <c r="DO577" s="35"/>
      <c r="DP577" s="35"/>
      <c r="DQ577" s="35"/>
      <c r="DR577" s="35"/>
      <c r="DS577" s="35"/>
      <c r="DT577" s="35"/>
      <c r="DU577" s="35"/>
      <c r="DV577" s="35"/>
      <c r="DW577" s="35"/>
      <c r="DX577" s="35"/>
      <c r="DY577" s="35"/>
      <c r="DZ577" s="35"/>
      <c r="EA577" s="35"/>
      <c r="EB577" s="35"/>
      <c r="EC577" s="35"/>
      <c r="ED577" s="35"/>
      <c r="EE577" s="35"/>
      <c r="EF577" s="35"/>
      <c r="EG577" s="35"/>
      <c r="EH577" s="35"/>
    </row>
    <row r="578"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  <c r="CB578" s="35"/>
      <c r="CC578" s="35"/>
      <c r="CD578" s="35"/>
      <c r="CE578" s="35"/>
      <c r="CF578" s="35"/>
      <c r="CG578" s="35"/>
      <c r="CH578" s="35"/>
      <c r="CI578" s="35"/>
      <c r="CJ578" s="35"/>
      <c r="CK578" s="35"/>
      <c r="CL578" s="35"/>
      <c r="CM578" s="35"/>
      <c r="CN578" s="35"/>
      <c r="CO578" s="35"/>
      <c r="CP578" s="35"/>
      <c r="CQ578" s="35"/>
      <c r="CR578" s="35"/>
      <c r="CS578" s="35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35"/>
      <c r="DL578" s="35"/>
      <c r="DM578" s="35"/>
      <c r="DN578" s="35"/>
      <c r="DO578" s="35"/>
      <c r="DP578" s="35"/>
      <c r="DQ578" s="35"/>
      <c r="DR578" s="35"/>
      <c r="DS578" s="35"/>
      <c r="DT578" s="35"/>
      <c r="DU578" s="35"/>
      <c r="DV578" s="35"/>
      <c r="DW578" s="35"/>
      <c r="DX578" s="35"/>
      <c r="DY578" s="35"/>
      <c r="DZ578" s="35"/>
      <c r="EA578" s="35"/>
      <c r="EB578" s="35"/>
      <c r="EC578" s="35"/>
      <c r="ED578" s="35"/>
      <c r="EE578" s="35"/>
      <c r="EF578" s="35"/>
      <c r="EG578" s="35"/>
      <c r="EH578" s="35"/>
    </row>
    <row r="579"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  <c r="CB579" s="35"/>
      <c r="CC579" s="35"/>
      <c r="CD579" s="35"/>
      <c r="CE579" s="35"/>
      <c r="CF579" s="35"/>
      <c r="CG579" s="35"/>
      <c r="CH579" s="35"/>
      <c r="CI579" s="35"/>
      <c r="CJ579" s="35"/>
      <c r="CK579" s="35"/>
      <c r="CL579" s="35"/>
      <c r="CM579" s="35"/>
      <c r="CN579" s="35"/>
      <c r="CO579" s="35"/>
      <c r="CP579" s="35"/>
      <c r="CQ579" s="35"/>
      <c r="CR579" s="35"/>
      <c r="CS579" s="35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35"/>
      <c r="DL579" s="35"/>
      <c r="DM579" s="35"/>
      <c r="DN579" s="35"/>
      <c r="DO579" s="35"/>
      <c r="DP579" s="35"/>
      <c r="DQ579" s="35"/>
      <c r="DR579" s="35"/>
      <c r="DS579" s="35"/>
      <c r="DT579" s="35"/>
      <c r="DU579" s="35"/>
      <c r="DV579" s="35"/>
      <c r="DW579" s="35"/>
      <c r="DX579" s="35"/>
      <c r="DY579" s="35"/>
      <c r="DZ579" s="35"/>
      <c r="EA579" s="35"/>
      <c r="EB579" s="35"/>
      <c r="EC579" s="35"/>
      <c r="ED579" s="35"/>
      <c r="EE579" s="35"/>
      <c r="EF579" s="35"/>
      <c r="EG579" s="35"/>
      <c r="EH579" s="35"/>
    </row>
    <row r="580"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  <c r="CB580" s="35"/>
      <c r="CC580" s="35"/>
      <c r="CD580" s="35"/>
      <c r="CE580" s="35"/>
      <c r="CF580" s="35"/>
      <c r="CG580" s="35"/>
      <c r="CH580" s="35"/>
      <c r="CI580" s="35"/>
      <c r="CJ580" s="35"/>
      <c r="CK580" s="35"/>
      <c r="CL580" s="35"/>
      <c r="CM580" s="35"/>
      <c r="CN580" s="35"/>
      <c r="CO580" s="35"/>
      <c r="CP580" s="35"/>
      <c r="CQ580" s="35"/>
      <c r="CR580" s="35"/>
      <c r="CS580" s="35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35"/>
      <c r="DL580" s="35"/>
      <c r="DM580" s="35"/>
      <c r="DN580" s="35"/>
      <c r="DO580" s="35"/>
      <c r="DP580" s="35"/>
      <c r="DQ580" s="35"/>
      <c r="DR580" s="35"/>
      <c r="DS580" s="35"/>
      <c r="DT580" s="35"/>
      <c r="DU580" s="35"/>
      <c r="DV580" s="35"/>
      <c r="DW580" s="35"/>
      <c r="DX580" s="35"/>
      <c r="DY580" s="35"/>
      <c r="DZ580" s="35"/>
      <c r="EA580" s="35"/>
      <c r="EB580" s="35"/>
      <c r="EC580" s="35"/>
      <c r="ED580" s="35"/>
      <c r="EE580" s="35"/>
      <c r="EF580" s="35"/>
      <c r="EG580" s="35"/>
      <c r="EH580" s="35"/>
    </row>
    <row r="581"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  <c r="CB581" s="35"/>
      <c r="CC581" s="35"/>
      <c r="CD581" s="35"/>
      <c r="CE581" s="35"/>
      <c r="CF581" s="35"/>
      <c r="CG581" s="35"/>
      <c r="CH581" s="35"/>
      <c r="CI581" s="35"/>
      <c r="CJ581" s="35"/>
      <c r="CK581" s="35"/>
      <c r="CL581" s="35"/>
      <c r="CM581" s="35"/>
      <c r="CN581" s="35"/>
      <c r="CO581" s="35"/>
      <c r="CP581" s="35"/>
      <c r="CQ581" s="35"/>
      <c r="CR581" s="35"/>
      <c r="CS581" s="35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35"/>
      <c r="DL581" s="35"/>
      <c r="DM581" s="35"/>
      <c r="DN581" s="35"/>
      <c r="DO581" s="35"/>
      <c r="DP581" s="35"/>
      <c r="DQ581" s="35"/>
      <c r="DR581" s="35"/>
      <c r="DS581" s="35"/>
      <c r="DT581" s="35"/>
      <c r="DU581" s="35"/>
      <c r="DV581" s="35"/>
      <c r="DW581" s="35"/>
      <c r="DX581" s="35"/>
      <c r="DY581" s="35"/>
      <c r="DZ581" s="35"/>
      <c r="EA581" s="35"/>
      <c r="EB581" s="35"/>
      <c r="EC581" s="35"/>
      <c r="ED581" s="35"/>
      <c r="EE581" s="35"/>
      <c r="EF581" s="35"/>
      <c r="EG581" s="35"/>
      <c r="EH581" s="35"/>
    </row>
    <row r="582"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  <c r="CC582" s="35"/>
      <c r="CD582" s="35"/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  <c r="CS582" s="35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35"/>
      <c r="DL582" s="35"/>
      <c r="DM582" s="35"/>
      <c r="DN582" s="35"/>
      <c r="DO582" s="35"/>
      <c r="DP582" s="35"/>
      <c r="DQ582" s="35"/>
      <c r="DR582" s="35"/>
      <c r="DS582" s="35"/>
      <c r="DT582" s="35"/>
      <c r="DU582" s="35"/>
      <c r="DV582" s="35"/>
      <c r="DW582" s="35"/>
      <c r="DX582" s="35"/>
      <c r="DY582" s="35"/>
      <c r="DZ582" s="35"/>
      <c r="EA582" s="35"/>
      <c r="EB582" s="35"/>
      <c r="EC582" s="35"/>
      <c r="ED582" s="35"/>
      <c r="EE582" s="35"/>
      <c r="EF582" s="35"/>
      <c r="EG582" s="35"/>
      <c r="EH582" s="35"/>
    </row>
    <row r="583"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  <c r="CS583" s="35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35"/>
      <c r="DL583" s="35"/>
      <c r="DM583" s="35"/>
      <c r="DN583" s="35"/>
      <c r="DO583" s="35"/>
      <c r="DP583" s="35"/>
      <c r="DQ583" s="35"/>
      <c r="DR583" s="35"/>
      <c r="DS583" s="35"/>
      <c r="DT583" s="35"/>
      <c r="DU583" s="35"/>
      <c r="DV583" s="35"/>
      <c r="DW583" s="35"/>
      <c r="DX583" s="35"/>
      <c r="DY583" s="35"/>
      <c r="DZ583" s="35"/>
      <c r="EA583" s="35"/>
      <c r="EB583" s="35"/>
      <c r="EC583" s="35"/>
      <c r="ED583" s="35"/>
      <c r="EE583" s="35"/>
      <c r="EF583" s="35"/>
      <c r="EG583" s="35"/>
      <c r="EH583" s="35"/>
    </row>
    <row r="584"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  <c r="CB584" s="35"/>
      <c r="CC584" s="35"/>
      <c r="CD584" s="35"/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  <c r="CS584" s="35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35"/>
      <c r="DL584" s="35"/>
      <c r="DM584" s="35"/>
      <c r="DN584" s="35"/>
      <c r="DO584" s="35"/>
      <c r="DP584" s="35"/>
      <c r="DQ584" s="35"/>
      <c r="DR584" s="35"/>
      <c r="DS584" s="35"/>
      <c r="DT584" s="35"/>
      <c r="DU584" s="35"/>
      <c r="DV584" s="35"/>
      <c r="DW584" s="35"/>
      <c r="DX584" s="35"/>
      <c r="DY584" s="35"/>
      <c r="DZ584" s="35"/>
      <c r="EA584" s="35"/>
      <c r="EB584" s="35"/>
      <c r="EC584" s="35"/>
      <c r="ED584" s="35"/>
      <c r="EE584" s="35"/>
      <c r="EF584" s="35"/>
      <c r="EG584" s="35"/>
      <c r="EH584" s="35"/>
    </row>
    <row r="585"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  <c r="CC585" s="35"/>
      <c r="CD585" s="35"/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  <c r="CS585" s="35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35"/>
      <c r="DL585" s="35"/>
      <c r="DM585" s="35"/>
      <c r="DN585" s="35"/>
      <c r="DO585" s="35"/>
      <c r="DP585" s="35"/>
      <c r="DQ585" s="35"/>
      <c r="DR585" s="35"/>
      <c r="DS585" s="35"/>
      <c r="DT585" s="35"/>
      <c r="DU585" s="35"/>
      <c r="DV585" s="35"/>
      <c r="DW585" s="35"/>
      <c r="DX585" s="35"/>
      <c r="DY585" s="35"/>
      <c r="DZ585" s="35"/>
      <c r="EA585" s="35"/>
      <c r="EB585" s="35"/>
      <c r="EC585" s="35"/>
      <c r="ED585" s="35"/>
      <c r="EE585" s="35"/>
      <c r="EF585" s="35"/>
      <c r="EG585" s="35"/>
      <c r="EH585" s="35"/>
    </row>
    <row r="586"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  <c r="CS586" s="35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35"/>
      <c r="DL586" s="35"/>
      <c r="DM586" s="35"/>
      <c r="DN586" s="35"/>
      <c r="DO586" s="35"/>
      <c r="DP586" s="35"/>
      <c r="DQ586" s="35"/>
      <c r="DR586" s="35"/>
      <c r="DS586" s="35"/>
      <c r="DT586" s="35"/>
      <c r="DU586" s="35"/>
      <c r="DV586" s="35"/>
      <c r="DW586" s="35"/>
      <c r="DX586" s="35"/>
      <c r="DY586" s="35"/>
      <c r="DZ586" s="35"/>
      <c r="EA586" s="35"/>
      <c r="EB586" s="35"/>
      <c r="EC586" s="35"/>
      <c r="ED586" s="35"/>
      <c r="EE586" s="35"/>
      <c r="EF586" s="35"/>
      <c r="EG586" s="35"/>
      <c r="EH586" s="35"/>
    </row>
    <row r="587"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  <c r="CB587" s="35"/>
      <c r="CC587" s="35"/>
      <c r="CD587" s="35"/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5"/>
      <c r="CQ587" s="35"/>
      <c r="CR587" s="35"/>
      <c r="CS587" s="35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35"/>
      <c r="DL587" s="35"/>
      <c r="DM587" s="35"/>
      <c r="DN587" s="35"/>
      <c r="DO587" s="35"/>
      <c r="DP587" s="35"/>
      <c r="DQ587" s="35"/>
      <c r="DR587" s="35"/>
      <c r="DS587" s="35"/>
      <c r="DT587" s="35"/>
      <c r="DU587" s="35"/>
      <c r="DV587" s="35"/>
      <c r="DW587" s="35"/>
      <c r="DX587" s="35"/>
      <c r="DY587" s="35"/>
      <c r="DZ587" s="35"/>
      <c r="EA587" s="35"/>
      <c r="EB587" s="35"/>
      <c r="EC587" s="35"/>
      <c r="ED587" s="35"/>
      <c r="EE587" s="35"/>
      <c r="EF587" s="35"/>
      <c r="EG587" s="35"/>
      <c r="EH587" s="35"/>
    </row>
    <row r="588"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  <c r="DN588" s="35"/>
      <c r="DO588" s="35"/>
      <c r="DP588" s="35"/>
      <c r="DQ588" s="35"/>
      <c r="DR588" s="35"/>
      <c r="DS588" s="35"/>
      <c r="DT588" s="35"/>
      <c r="DU588" s="35"/>
      <c r="DV588" s="35"/>
      <c r="DW588" s="35"/>
      <c r="DX588" s="35"/>
      <c r="DY588" s="35"/>
      <c r="DZ588" s="35"/>
      <c r="EA588" s="35"/>
      <c r="EB588" s="35"/>
      <c r="EC588" s="35"/>
      <c r="ED588" s="35"/>
      <c r="EE588" s="35"/>
      <c r="EF588" s="35"/>
      <c r="EG588" s="35"/>
      <c r="EH588" s="35"/>
    </row>
    <row r="589"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  <c r="CS589" s="35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  <c r="DN589" s="35"/>
      <c r="DO589" s="35"/>
      <c r="DP589" s="35"/>
      <c r="DQ589" s="35"/>
      <c r="DR589" s="35"/>
      <c r="DS589" s="35"/>
      <c r="DT589" s="35"/>
      <c r="DU589" s="35"/>
      <c r="DV589" s="35"/>
      <c r="DW589" s="35"/>
      <c r="DX589" s="35"/>
      <c r="DY589" s="35"/>
      <c r="DZ589" s="35"/>
      <c r="EA589" s="35"/>
      <c r="EB589" s="35"/>
      <c r="EC589" s="35"/>
      <c r="ED589" s="35"/>
      <c r="EE589" s="35"/>
      <c r="EF589" s="35"/>
      <c r="EG589" s="35"/>
      <c r="EH589" s="35"/>
    </row>
    <row r="590"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  <c r="CB590" s="35"/>
      <c r="CC590" s="35"/>
      <c r="CD590" s="35"/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5"/>
      <c r="CQ590" s="35"/>
      <c r="CR590" s="35"/>
      <c r="CS590" s="35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  <c r="EG590" s="35"/>
      <c r="EH590" s="35"/>
    </row>
    <row r="591"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5"/>
      <c r="CQ591" s="35"/>
      <c r="CR591" s="35"/>
      <c r="CS591" s="35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  <c r="EG591" s="35"/>
      <c r="EH591" s="35"/>
    </row>
    <row r="592"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5"/>
      <c r="CP592" s="35"/>
      <c r="CQ592" s="35"/>
      <c r="CR592" s="35"/>
      <c r="CS592" s="35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35"/>
      <c r="DL592" s="35"/>
      <c r="DM592" s="35"/>
      <c r="DN592" s="35"/>
      <c r="DO592" s="35"/>
      <c r="DP592" s="35"/>
      <c r="DQ592" s="35"/>
      <c r="DR592" s="35"/>
      <c r="DS592" s="35"/>
      <c r="DT592" s="35"/>
      <c r="DU592" s="35"/>
      <c r="DV592" s="35"/>
      <c r="DW592" s="35"/>
      <c r="DX592" s="35"/>
      <c r="DY592" s="35"/>
      <c r="DZ592" s="35"/>
      <c r="EA592" s="35"/>
      <c r="EB592" s="35"/>
      <c r="EC592" s="35"/>
      <c r="ED592" s="35"/>
      <c r="EE592" s="35"/>
      <c r="EF592" s="35"/>
      <c r="EG592" s="35"/>
      <c r="EH592" s="35"/>
    </row>
    <row r="593"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5"/>
      <c r="CP593" s="35"/>
      <c r="CQ593" s="35"/>
      <c r="CR593" s="35"/>
      <c r="CS593" s="35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35"/>
      <c r="DL593" s="35"/>
      <c r="DM593" s="35"/>
      <c r="DN593" s="35"/>
      <c r="DO593" s="35"/>
      <c r="DP593" s="35"/>
      <c r="DQ593" s="35"/>
      <c r="DR593" s="35"/>
      <c r="DS593" s="35"/>
      <c r="DT593" s="35"/>
      <c r="DU593" s="35"/>
      <c r="DV593" s="35"/>
      <c r="DW593" s="35"/>
      <c r="DX593" s="35"/>
      <c r="DY593" s="35"/>
      <c r="DZ593" s="35"/>
      <c r="EA593" s="35"/>
      <c r="EB593" s="35"/>
      <c r="EC593" s="35"/>
      <c r="ED593" s="35"/>
      <c r="EE593" s="35"/>
      <c r="EF593" s="35"/>
      <c r="EG593" s="35"/>
      <c r="EH593" s="35"/>
    </row>
    <row r="594"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5"/>
      <c r="CP594" s="35"/>
      <c r="CQ594" s="35"/>
      <c r="CR594" s="35"/>
      <c r="CS594" s="35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35"/>
      <c r="DL594" s="35"/>
      <c r="DM594" s="35"/>
      <c r="DN594" s="35"/>
      <c r="DO594" s="35"/>
      <c r="DP594" s="35"/>
      <c r="DQ594" s="35"/>
      <c r="DR594" s="35"/>
      <c r="DS594" s="35"/>
      <c r="DT594" s="35"/>
      <c r="DU594" s="35"/>
      <c r="DV594" s="35"/>
      <c r="DW594" s="35"/>
      <c r="DX594" s="35"/>
      <c r="DY594" s="35"/>
      <c r="DZ594" s="35"/>
      <c r="EA594" s="35"/>
      <c r="EB594" s="35"/>
      <c r="EC594" s="35"/>
      <c r="ED594" s="35"/>
      <c r="EE594" s="35"/>
      <c r="EF594" s="35"/>
      <c r="EG594" s="35"/>
      <c r="EH594" s="35"/>
    </row>
    <row r="595"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5"/>
      <c r="CP595" s="35"/>
      <c r="CQ595" s="35"/>
      <c r="CR595" s="35"/>
      <c r="CS595" s="35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35"/>
      <c r="DL595" s="35"/>
      <c r="DM595" s="35"/>
      <c r="DN595" s="35"/>
      <c r="DO595" s="35"/>
      <c r="DP595" s="35"/>
      <c r="DQ595" s="35"/>
      <c r="DR595" s="35"/>
      <c r="DS595" s="35"/>
      <c r="DT595" s="35"/>
      <c r="DU595" s="35"/>
      <c r="DV595" s="35"/>
      <c r="DW595" s="35"/>
      <c r="DX595" s="35"/>
      <c r="DY595" s="35"/>
      <c r="DZ595" s="35"/>
      <c r="EA595" s="35"/>
      <c r="EB595" s="35"/>
      <c r="EC595" s="35"/>
      <c r="ED595" s="35"/>
      <c r="EE595" s="35"/>
      <c r="EF595" s="35"/>
      <c r="EG595" s="35"/>
      <c r="EH595" s="35"/>
    </row>
    <row r="596"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  <c r="CB596" s="35"/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5"/>
      <c r="CP596" s="35"/>
      <c r="CQ596" s="35"/>
      <c r="CR596" s="35"/>
      <c r="CS596" s="35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35"/>
      <c r="DL596" s="35"/>
      <c r="DM596" s="35"/>
      <c r="DN596" s="35"/>
      <c r="DO596" s="35"/>
      <c r="DP596" s="35"/>
      <c r="DQ596" s="35"/>
      <c r="DR596" s="35"/>
      <c r="DS596" s="35"/>
      <c r="DT596" s="35"/>
      <c r="DU596" s="35"/>
      <c r="DV596" s="35"/>
      <c r="DW596" s="35"/>
      <c r="DX596" s="35"/>
      <c r="DY596" s="35"/>
      <c r="DZ596" s="35"/>
      <c r="EA596" s="35"/>
      <c r="EB596" s="35"/>
      <c r="EC596" s="35"/>
      <c r="ED596" s="35"/>
      <c r="EE596" s="35"/>
      <c r="EF596" s="35"/>
      <c r="EG596" s="35"/>
      <c r="EH596" s="35"/>
    </row>
    <row r="597"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  <c r="CB597" s="35"/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5"/>
      <c r="CP597" s="35"/>
      <c r="CQ597" s="35"/>
      <c r="CR597" s="35"/>
      <c r="CS597" s="35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35"/>
      <c r="DL597" s="35"/>
      <c r="DM597" s="35"/>
      <c r="DN597" s="35"/>
      <c r="DO597" s="35"/>
      <c r="DP597" s="35"/>
      <c r="DQ597" s="35"/>
      <c r="DR597" s="35"/>
      <c r="DS597" s="35"/>
      <c r="DT597" s="35"/>
      <c r="DU597" s="35"/>
      <c r="DV597" s="35"/>
      <c r="DW597" s="35"/>
      <c r="DX597" s="35"/>
      <c r="DY597" s="35"/>
      <c r="DZ597" s="35"/>
      <c r="EA597" s="35"/>
      <c r="EB597" s="35"/>
      <c r="EC597" s="35"/>
      <c r="ED597" s="35"/>
      <c r="EE597" s="35"/>
      <c r="EF597" s="35"/>
      <c r="EG597" s="35"/>
      <c r="EH597" s="35"/>
    </row>
    <row r="598"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  <c r="CS598" s="35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35"/>
      <c r="DL598" s="35"/>
      <c r="DM598" s="35"/>
      <c r="DN598" s="35"/>
      <c r="DO598" s="35"/>
      <c r="DP598" s="35"/>
      <c r="DQ598" s="35"/>
      <c r="DR598" s="35"/>
      <c r="DS598" s="35"/>
      <c r="DT598" s="35"/>
      <c r="DU598" s="35"/>
      <c r="DV598" s="35"/>
      <c r="DW598" s="35"/>
      <c r="DX598" s="35"/>
      <c r="DY598" s="35"/>
      <c r="DZ598" s="35"/>
      <c r="EA598" s="35"/>
      <c r="EB598" s="35"/>
      <c r="EC598" s="35"/>
      <c r="ED598" s="35"/>
      <c r="EE598" s="35"/>
      <c r="EF598" s="35"/>
      <c r="EG598" s="35"/>
      <c r="EH598" s="35"/>
    </row>
    <row r="599"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  <c r="CB599" s="35"/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  <c r="CS599" s="35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35"/>
      <c r="DL599" s="35"/>
      <c r="DM599" s="35"/>
      <c r="DN599" s="35"/>
      <c r="DO599" s="35"/>
      <c r="DP599" s="35"/>
      <c r="DQ599" s="35"/>
      <c r="DR599" s="35"/>
      <c r="DS599" s="35"/>
      <c r="DT599" s="35"/>
      <c r="DU599" s="35"/>
      <c r="DV599" s="35"/>
      <c r="DW599" s="35"/>
      <c r="DX599" s="35"/>
      <c r="DY599" s="35"/>
      <c r="DZ599" s="35"/>
      <c r="EA599" s="35"/>
      <c r="EB599" s="35"/>
      <c r="EC599" s="35"/>
      <c r="ED599" s="35"/>
      <c r="EE599" s="35"/>
      <c r="EF599" s="35"/>
      <c r="EG599" s="35"/>
      <c r="EH599" s="35"/>
    </row>
    <row r="600"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  <c r="CB600" s="35"/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  <c r="CS600" s="35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35"/>
      <c r="DL600" s="35"/>
      <c r="DM600" s="35"/>
      <c r="DN600" s="35"/>
      <c r="DO600" s="35"/>
      <c r="DP600" s="35"/>
      <c r="DQ600" s="35"/>
      <c r="DR600" s="35"/>
      <c r="DS600" s="35"/>
      <c r="DT600" s="35"/>
      <c r="DU600" s="35"/>
      <c r="DV600" s="35"/>
      <c r="DW600" s="35"/>
      <c r="DX600" s="35"/>
      <c r="DY600" s="35"/>
      <c r="DZ600" s="35"/>
      <c r="EA600" s="35"/>
      <c r="EB600" s="35"/>
      <c r="EC600" s="35"/>
      <c r="ED600" s="35"/>
      <c r="EE600" s="35"/>
      <c r="EF600" s="35"/>
      <c r="EG600" s="35"/>
      <c r="EH600" s="35"/>
    </row>
    <row r="601"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  <c r="CS601" s="35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35"/>
      <c r="DL601" s="35"/>
      <c r="DM601" s="35"/>
      <c r="DN601" s="35"/>
      <c r="DO601" s="35"/>
      <c r="DP601" s="35"/>
      <c r="DQ601" s="35"/>
      <c r="DR601" s="35"/>
      <c r="DS601" s="35"/>
      <c r="DT601" s="35"/>
      <c r="DU601" s="35"/>
      <c r="DV601" s="35"/>
      <c r="DW601" s="35"/>
      <c r="DX601" s="35"/>
      <c r="DY601" s="35"/>
      <c r="DZ601" s="35"/>
      <c r="EA601" s="35"/>
      <c r="EB601" s="35"/>
      <c r="EC601" s="35"/>
      <c r="ED601" s="35"/>
      <c r="EE601" s="35"/>
      <c r="EF601" s="35"/>
      <c r="EG601" s="35"/>
      <c r="EH601" s="35"/>
    </row>
    <row r="602"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  <c r="CS602" s="35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35"/>
      <c r="DL602" s="35"/>
      <c r="DM602" s="35"/>
      <c r="DN602" s="35"/>
      <c r="DO602" s="35"/>
      <c r="DP602" s="35"/>
      <c r="DQ602" s="35"/>
      <c r="DR602" s="35"/>
      <c r="DS602" s="35"/>
      <c r="DT602" s="35"/>
      <c r="DU602" s="35"/>
      <c r="DV602" s="35"/>
      <c r="DW602" s="35"/>
      <c r="DX602" s="35"/>
      <c r="DY602" s="35"/>
      <c r="DZ602" s="35"/>
      <c r="EA602" s="35"/>
      <c r="EB602" s="35"/>
      <c r="EC602" s="35"/>
      <c r="ED602" s="35"/>
      <c r="EE602" s="35"/>
      <c r="EF602" s="35"/>
      <c r="EG602" s="35"/>
      <c r="EH602" s="35"/>
    </row>
    <row r="603"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  <c r="CB603" s="35"/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  <c r="CS603" s="35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35"/>
      <c r="DL603" s="35"/>
      <c r="DM603" s="35"/>
      <c r="DN603" s="35"/>
      <c r="DO603" s="35"/>
      <c r="DP603" s="35"/>
      <c r="DQ603" s="35"/>
      <c r="DR603" s="35"/>
      <c r="DS603" s="35"/>
      <c r="DT603" s="35"/>
      <c r="DU603" s="35"/>
      <c r="DV603" s="35"/>
      <c r="DW603" s="35"/>
      <c r="DX603" s="35"/>
      <c r="DY603" s="35"/>
      <c r="DZ603" s="35"/>
      <c r="EA603" s="35"/>
      <c r="EB603" s="35"/>
      <c r="EC603" s="35"/>
      <c r="ED603" s="35"/>
      <c r="EE603" s="35"/>
      <c r="EF603" s="35"/>
      <c r="EG603" s="35"/>
      <c r="EH603" s="35"/>
    </row>
    <row r="604"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  <c r="CB604" s="35"/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  <c r="CS604" s="35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35"/>
      <c r="DL604" s="35"/>
      <c r="DM604" s="35"/>
      <c r="DN604" s="35"/>
      <c r="DO604" s="35"/>
      <c r="DP604" s="35"/>
      <c r="DQ604" s="35"/>
      <c r="DR604" s="35"/>
      <c r="DS604" s="35"/>
      <c r="DT604" s="35"/>
      <c r="DU604" s="35"/>
      <c r="DV604" s="35"/>
      <c r="DW604" s="35"/>
      <c r="DX604" s="35"/>
      <c r="DY604" s="35"/>
      <c r="DZ604" s="35"/>
      <c r="EA604" s="35"/>
      <c r="EB604" s="35"/>
      <c r="EC604" s="35"/>
      <c r="ED604" s="35"/>
      <c r="EE604" s="35"/>
      <c r="EF604" s="35"/>
      <c r="EG604" s="35"/>
      <c r="EH604" s="35"/>
    </row>
    <row r="605"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  <c r="CB605" s="35"/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  <c r="CS605" s="35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35"/>
      <c r="DL605" s="35"/>
      <c r="DM605" s="35"/>
      <c r="DN605" s="35"/>
      <c r="DO605" s="35"/>
      <c r="DP605" s="35"/>
      <c r="DQ605" s="35"/>
      <c r="DR605" s="35"/>
      <c r="DS605" s="35"/>
      <c r="DT605" s="35"/>
      <c r="DU605" s="35"/>
      <c r="DV605" s="35"/>
      <c r="DW605" s="35"/>
      <c r="DX605" s="35"/>
      <c r="DY605" s="35"/>
      <c r="DZ605" s="35"/>
      <c r="EA605" s="35"/>
      <c r="EB605" s="35"/>
      <c r="EC605" s="35"/>
      <c r="ED605" s="35"/>
      <c r="EE605" s="35"/>
      <c r="EF605" s="35"/>
      <c r="EG605" s="35"/>
      <c r="EH605" s="35"/>
    </row>
    <row r="606"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  <c r="CB606" s="35"/>
      <c r="CC606" s="35"/>
      <c r="CD606" s="35"/>
      <c r="CE606" s="35"/>
      <c r="CF606" s="35"/>
      <c r="CG606" s="35"/>
      <c r="CH606" s="35"/>
      <c r="CI606" s="35"/>
      <c r="CJ606" s="35"/>
      <c r="CK606" s="35"/>
      <c r="CL606" s="35"/>
      <c r="CM606" s="35"/>
      <c r="CN606" s="35"/>
      <c r="CO606" s="35"/>
      <c r="CP606" s="35"/>
      <c r="CQ606" s="35"/>
      <c r="CR606" s="35"/>
      <c r="CS606" s="35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35"/>
      <c r="DL606" s="35"/>
      <c r="DM606" s="35"/>
      <c r="DN606" s="35"/>
      <c r="DO606" s="35"/>
      <c r="DP606" s="35"/>
      <c r="DQ606" s="35"/>
      <c r="DR606" s="35"/>
      <c r="DS606" s="35"/>
      <c r="DT606" s="35"/>
      <c r="DU606" s="35"/>
      <c r="DV606" s="35"/>
      <c r="DW606" s="35"/>
      <c r="DX606" s="35"/>
      <c r="DY606" s="35"/>
      <c r="DZ606" s="35"/>
      <c r="EA606" s="35"/>
      <c r="EB606" s="35"/>
      <c r="EC606" s="35"/>
      <c r="ED606" s="35"/>
      <c r="EE606" s="35"/>
      <c r="EF606" s="35"/>
      <c r="EG606" s="35"/>
      <c r="EH606" s="35"/>
    </row>
    <row r="607"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  <c r="CB607" s="35"/>
      <c r="CC607" s="35"/>
      <c r="CD607" s="35"/>
      <c r="CE607" s="35"/>
      <c r="CF607" s="35"/>
      <c r="CG607" s="35"/>
      <c r="CH607" s="35"/>
      <c r="CI607" s="35"/>
      <c r="CJ607" s="35"/>
      <c r="CK607" s="35"/>
      <c r="CL607" s="35"/>
      <c r="CM607" s="35"/>
      <c r="CN607" s="35"/>
      <c r="CO607" s="35"/>
      <c r="CP607" s="35"/>
      <c r="CQ607" s="35"/>
      <c r="CR607" s="35"/>
      <c r="CS607" s="35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35"/>
      <c r="DL607" s="35"/>
      <c r="DM607" s="35"/>
      <c r="DN607" s="35"/>
      <c r="DO607" s="35"/>
      <c r="DP607" s="35"/>
      <c r="DQ607" s="35"/>
      <c r="DR607" s="35"/>
      <c r="DS607" s="35"/>
      <c r="DT607" s="35"/>
      <c r="DU607" s="35"/>
      <c r="DV607" s="35"/>
      <c r="DW607" s="35"/>
      <c r="DX607" s="35"/>
      <c r="DY607" s="35"/>
      <c r="DZ607" s="35"/>
      <c r="EA607" s="35"/>
      <c r="EB607" s="35"/>
      <c r="EC607" s="35"/>
      <c r="ED607" s="35"/>
      <c r="EE607" s="35"/>
      <c r="EF607" s="35"/>
      <c r="EG607" s="35"/>
      <c r="EH607" s="35"/>
    </row>
    <row r="608"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  <c r="CN608" s="35"/>
      <c r="CO608" s="35"/>
      <c r="CP608" s="35"/>
      <c r="CQ608" s="35"/>
      <c r="CR608" s="35"/>
      <c r="CS608" s="35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35"/>
      <c r="DL608" s="35"/>
      <c r="DM608" s="35"/>
      <c r="DN608" s="35"/>
      <c r="DO608" s="35"/>
      <c r="DP608" s="35"/>
      <c r="DQ608" s="35"/>
      <c r="DR608" s="35"/>
      <c r="DS608" s="35"/>
      <c r="DT608" s="35"/>
      <c r="DU608" s="35"/>
      <c r="DV608" s="35"/>
      <c r="DW608" s="35"/>
      <c r="DX608" s="35"/>
      <c r="DY608" s="35"/>
      <c r="DZ608" s="35"/>
      <c r="EA608" s="35"/>
      <c r="EB608" s="35"/>
      <c r="EC608" s="35"/>
      <c r="ED608" s="35"/>
      <c r="EE608" s="35"/>
      <c r="EF608" s="35"/>
      <c r="EG608" s="35"/>
      <c r="EH608" s="35"/>
    </row>
    <row r="609"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  <c r="CC609" s="35"/>
      <c r="CD609" s="35"/>
      <c r="CE609" s="35"/>
      <c r="CF609" s="35"/>
      <c r="CG609" s="35"/>
      <c r="CH609" s="35"/>
      <c r="CI609" s="35"/>
      <c r="CJ609" s="35"/>
      <c r="CK609" s="35"/>
      <c r="CL609" s="35"/>
      <c r="CM609" s="35"/>
      <c r="CN609" s="35"/>
      <c r="CO609" s="35"/>
      <c r="CP609" s="35"/>
      <c r="CQ609" s="35"/>
      <c r="CR609" s="35"/>
      <c r="CS609" s="35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35"/>
      <c r="DL609" s="35"/>
      <c r="DM609" s="35"/>
      <c r="DN609" s="35"/>
      <c r="DO609" s="35"/>
      <c r="DP609" s="35"/>
      <c r="DQ609" s="35"/>
      <c r="DR609" s="35"/>
      <c r="DS609" s="35"/>
      <c r="DT609" s="35"/>
      <c r="DU609" s="35"/>
      <c r="DV609" s="35"/>
      <c r="DW609" s="35"/>
      <c r="DX609" s="35"/>
      <c r="DY609" s="35"/>
      <c r="DZ609" s="35"/>
      <c r="EA609" s="35"/>
      <c r="EB609" s="35"/>
      <c r="EC609" s="35"/>
      <c r="ED609" s="35"/>
      <c r="EE609" s="35"/>
      <c r="EF609" s="35"/>
      <c r="EG609" s="35"/>
      <c r="EH609" s="35"/>
    </row>
    <row r="610"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  <c r="CC610" s="35"/>
      <c r="CD610" s="35"/>
      <c r="CE610" s="35"/>
      <c r="CF610" s="35"/>
      <c r="CG610" s="35"/>
      <c r="CH610" s="35"/>
      <c r="CI610" s="35"/>
      <c r="CJ610" s="35"/>
      <c r="CK610" s="35"/>
      <c r="CL610" s="35"/>
      <c r="CM610" s="35"/>
      <c r="CN610" s="35"/>
      <c r="CO610" s="35"/>
      <c r="CP610" s="35"/>
      <c r="CQ610" s="35"/>
      <c r="CR610" s="35"/>
      <c r="CS610" s="35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35"/>
      <c r="DL610" s="35"/>
      <c r="DM610" s="35"/>
      <c r="DN610" s="35"/>
      <c r="DO610" s="35"/>
      <c r="DP610" s="35"/>
      <c r="DQ610" s="35"/>
      <c r="DR610" s="35"/>
      <c r="DS610" s="35"/>
      <c r="DT610" s="35"/>
      <c r="DU610" s="35"/>
      <c r="DV610" s="35"/>
      <c r="DW610" s="35"/>
      <c r="DX610" s="35"/>
      <c r="DY610" s="35"/>
      <c r="DZ610" s="35"/>
      <c r="EA610" s="35"/>
      <c r="EB610" s="35"/>
      <c r="EC610" s="35"/>
      <c r="ED610" s="35"/>
      <c r="EE610" s="35"/>
      <c r="EF610" s="35"/>
      <c r="EG610" s="35"/>
      <c r="EH610" s="35"/>
    </row>
    <row r="611"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  <c r="CC611" s="35"/>
      <c r="CD611" s="35"/>
      <c r="CE611" s="35"/>
      <c r="CF611" s="35"/>
      <c r="CG611" s="35"/>
      <c r="CH611" s="35"/>
      <c r="CI611" s="35"/>
      <c r="CJ611" s="35"/>
      <c r="CK611" s="35"/>
      <c r="CL611" s="35"/>
      <c r="CM611" s="35"/>
      <c r="CN611" s="35"/>
      <c r="CO611" s="35"/>
      <c r="CP611" s="35"/>
      <c r="CQ611" s="35"/>
      <c r="CR611" s="35"/>
      <c r="CS611" s="35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35"/>
      <c r="DL611" s="35"/>
      <c r="DM611" s="35"/>
      <c r="DN611" s="35"/>
      <c r="DO611" s="35"/>
      <c r="DP611" s="35"/>
      <c r="DQ611" s="35"/>
      <c r="DR611" s="35"/>
      <c r="DS611" s="35"/>
      <c r="DT611" s="35"/>
      <c r="DU611" s="35"/>
      <c r="DV611" s="35"/>
      <c r="DW611" s="35"/>
      <c r="DX611" s="35"/>
      <c r="DY611" s="35"/>
      <c r="DZ611" s="35"/>
      <c r="EA611" s="35"/>
      <c r="EB611" s="35"/>
      <c r="EC611" s="35"/>
      <c r="ED611" s="35"/>
      <c r="EE611" s="35"/>
      <c r="EF611" s="35"/>
      <c r="EG611" s="35"/>
      <c r="EH611" s="35"/>
    </row>
    <row r="612"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  <c r="CC612" s="35"/>
      <c r="CD612" s="35"/>
      <c r="CE612" s="35"/>
      <c r="CF612" s="35"/>
      <c r="CG612" s="35"/>
      <c r="CH612" s="35"/>
      <c r="CI612" s="35"/>
      <c r="CJ612" s="35"/>
      <c r="CK612" s="35"/>
      <c r="CL612" s="35"/>
      <c r="CM612" s="35"/>
      <c r="CN612" s="35"/>
      <c r="CO612" s="35"/>
      <c r="CP612" s="35"/>
      <c r="CQ612" s="35"/>
      <c r="CR612" s="35"/>
      <c r="CS612" s="35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35"/>
      <c r="DL612" s="35"/>
      <c r="DM612" s="35"/>
      <c r="DN612" s="35"/>
      <c r="DO612" s="35"/>
      <c r="DP612" s="35"/>
      <c r="DQ612" s="35"/>
      <c r="DR612" s="35"/>
      <c r="DS612" s="35"/>
      <c r="DT612" s="35"/>
      <c r="DU612" s="35"/>
      <c r="DV612" s="35"/>
      <c r="DW612" s="35"/>
      <c r="DX612" s="35"/>
      <c r="DY612" s="35"/>
      <c r="DZ612" s="35"/>
      <c r="EA612" s="35"/>
      <c r="EB612" s="35"/>
      <c r="EC612" s="35"/>
      <c r="ED612" s="35"/>
      <c r="EE612" s="35"/>
      <c r="EF612" s="35"/>
      <c r="EG612" s="35"/>
      <c r="EH612" s="35"/>
    </row>
    <row r="613"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  <c r="CC613" s="35"/>
      <c r="CD613" s="35"/>
      <c r="CE613" s="35"/>
      <c r="CF613" s="35"/>
      <c r="CG613" s="35"/>
      <c r="CH613" s="35"/>
      <c r="CI613" s="35"/>
      <c r="CJ613" s="35"/>
      <c r="CK613" s="35"/>
      <c r="CL613" s="35"/>
      <c r="CM613" s="35"/>
      <c r="CN613" s="35"/>
      <c r="CO613" s="35"/>
      <c r="CP613" s="35"/>
      <c r="CQ613" s="35"/>
      <c r="CR613" s="35"/>
      <c r="CS613" s="35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35"/>
      <c r="DL613" s="35"/>
      <c r="DM613" s="35"/>
      <c r="DN613" s="35"/>
      <c r="DO613" s="35"/>
      <c r="DP613" s="35"/>
      <c r="DQ613" s="35"/>
      <c r="DR613" s="35"/>
      <c r="DS613" s="35"/>
      <c r="DT613" s="35"/>
      <c r="DU613" s="35"/>
      <c r="DV613" s="35"/>
      <c r="DW613" s="35"/>
      <c r="DX613" s="35"/>
      <c r="DY613" s="35"/>
      <c r="DZ613" s="35"/>
      <c r="EA613" s="35"/>
      <c r="EB613" s="35"/>
      <c r="EC613" s="35"/>
      <c r="ED613" s="35"/>
      <c r="EE613" s="35"/>
      <c r="EF613" s="35"/>
      <c r="EG613" s="35"/>
      <c r="EH613" s="35"/>
    </row>
    <row r="614"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  <c r="CC614" s="35"/>
      <c r="CD614" s="35"/>
      <c r="CE614" s="35"/>
      <c r="CF614" s="35"/>
      <c r="CG614" s="35"/>
      <c r="CH614" s="35"/>
      <c r="CI614" s="35"/>
      <c r="CJ614" s="35"/>
      <c r="CK614" s="35"/>
      <c r="CL614" s="35"/>
      <c r="CM614" s="35"/>
      <c r="CN614" s="35"/>
      <c r="CO614" s="35"/>
      <c r="CP614" s="35"/>
      <c r="CQ614" s="35"/>
      <c r="CR614" s="35"/>
      <c r="CS614" s="35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35"/>
      <c r="DL614" s="35"/>
      <c r="DM614" s="35"/>
      <c r="DN614" s="35"/>
      <c r="DO614" s="35"/>
      <c r="DP614" s="35"/>
      <c r="DQ614" s="35"/>
      <c r="DR614" s="35"/>
      <c r="DS614" s="35"/>
      <c r="DT614" s="35"/>
      <c r="DU614" s="35"/>
      <c r="DV614" s="35"/>
      <c r="DW614" s="35"/>
      <c r="DX614" s="35"/>
      <c r="DY614" s="35"/>
      <c r="DZ614" s="35"/>
      <c r="EA614" s="35"/>
      <c r="EB614" s="35"/>
      <c r="EC614" s="35"/>
      <c r="ED614" s="35"/>
      <c r="EE614" s="35"/>
      <c r="EF614" s="35"/>
      <c r="EG614" s="35"/>
      <c r="EH614" s="35"/>
    </row>
    <row r="615"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  <c r="CN615" s="35"/>
      <c r="CO615" s="35"/>
      <c r="CP615" s="35"/>
      <c r="CQ615" s="35"/>
      <c r="CR615" s="35"/>
      <c r="CS615" s="35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35"/>
      <c r="DL615" s="35"/>
      <c r="DM615" s="35"/>
      <c r="DN615" s="35"/>
      <c r="DO615" s="35"/>
      <c r="DP615" s="35"/>
      <c r="DQ615" s="35"/>
      <c r="DR615" s="35"/>
      <c r="DS615" s="35"/>
      <c r="DT615" s="35"/>
      <c r="DU615" s="35"/>
      <c r="DV615" s="35"/>
      <c r="DW615" s="35"/>
      <c r="DX615" s="35"/>
      <c r="DY615" s="35"/>
      <c r="DZ615" s="35"/>
      <c r="EA615" s="35"/>
      <c r="EB615" s="35"/>
      <c r="EC615" s="35"/>
      <c r="ED615" s="35"/>
      <c r="EE615" s="35"/>
      <c r="EF615" s="35"/>
      <c r="EG615" s="35"/>
      <c r="EH615" s="35"/>
    </row>
    <row r="616"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  <c r="CC616" s="35"/>
      <c r="CD616" s="35"/>
      <c r="CE616" s="35"/>
      <c r="CF616" s="35"/>
      <c r="CG616" s="35"/>
      <c r="CH616" s="35"/>
      <c r="CI616" s="35"/>
      <c r="CJ616" s="35"/>
      <c r="CK616" s="35"/>
      <c r="CL616" s="35"/>
      <c r="CM616" s="35"/>
      <c r="CN616" s="35"/>
      <c r="CO616" s="35"/>
      <c r="CP616" s="35"/>
      <c r="CQ616" s="35"/>
      <c r="CR616" s="35"/>
      <c r="CS616" s="35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35"/>
      <c r="DL616" s="35"/>
      <c r="DM616" s="35"/>
      <c r="DN616" s="35"/>
      <c r="DO616" s="35"/>
      <c r="DP616" s="35"/>
      <c r="DQ616" s="35"/>
      <c r="DR616" s="35"/>
      <c r="DS616" s="35"/>
      <c r="DT616" s="35"/>
      <c r="DU616" s="35"/>
      <c r="DV616" s="35"/>
      <c r="DW616" s="35"/>
      <c r="DX616" s="35"/>
      <c r="DY616" s="35"/>
      <c r="DZ616" s="35"/>
      <c r="EA616" s="35"/>
      <c r="EB616" s="35"/>
      <c r="EC616" s="35"/>
      <c r="ED616" s="35"/>
      <c r="EE616" s="35"/>
      <c r="EF616" s="35"/>
      <c r="EG616" s="35"/>
      <c r="EH616" s="35"/>
    </row>
    <row r="617"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  <c r="CC617" s="35"/>
      <c r="CD617" s="35"/>
      <c r="CE617" s="35"/>
      <c r="CF617" s="35"/>
      <c r="CG617" s="35"/>
      <c r="CH617" s="35"/>
      <c r="CI617" s="35"/>
      <c r="CJ617" s="35"/>
      <c r="CK617" s="35"/>
      <c r="CL617" s="35"/>
      <c r="CM617" s="35"/>
      <c r="CN617" s="35"/>
      <c r="CO617" s="35"/>
      <c r="CP617" s="35"/>
      <c r="CQ617" s="35"/>
      <c r="CR617" s="35"/>
      <c r="CS617" s="35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35"/>
      <c r="DL617" s="35"/>
      <c r="DM617" s="35"/>
      <c r="DN617" s="35"/>
      <c r="DO617" s="35"/>
      <c r="DP617" s="35"/>
      <c r="DQ617" s="35"/>
      <c r="DR617" s="35"/>
      <c r="DS617" s="35"/>
      <c r="DT617" s="35"/>
      <c r="DU617" s="35"/>
      <c r="DV617" s="35"/>
      <c r="DW617" s="35"/>
      <c r="DX617" s="35"/>
      <c r="DY617" s="35"/>
      <c r="DZ617" s="35"/>
      <c r="EA617" s="35"/>
      <c r="EB617" s="35"/>
      <c r="EC617" s="35"/>
      <c r="ED617" s="35"/>
      <c r="EE617" s="35"/>
      <c r="EF617" s="35"/>
      <c r="EG617" s="35"/>
      <c r="EH617" s="35"/>
    </row>
    <row r="618"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  <c r="CB618" s="35"/>
      <c r="CC618" s="35"/>
      <c r="CD618" s="35"/>
      <c r="CE618" s="35"/>
      <c r="CF618" s="35"/>
      <c r="CG618" s="35"/>
      <c r="CH618" s="35"/>
      <c r="CI618" s="35"/>
      <c r="CJ618" s="35"/>
      <c r="CK618" s="35"/>
      <c r="CL618" s="35"/>
      <c r="CM618" s="35"/>
      <c r="CN618" s="35"/>
      <c r="CO618" s="35"/>
      <c r="CP618" s="35"/>
      <c r="CQ618" s="35"/>
      <c r="CR618" s="35"/>
      <c r="CS618" s="35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35"/>
      <c r="DL618" s="35"/>
      <c r="DM618" s="35"/>
      <c r="DN618" s="35"/>
      <c r="DO618" s="35"/>
      <c r="DP618" s="35"/>
      <c r="DQ618" s="35"/>
      <c r="DR618" s="35"/>
      <c r="DS618" s="35"/>
      <c r="DT618" s="35"/>
      <c r="DU618" s="35"/>
      <c r="DV618" s="35"/>
      <c r="DW618" s="35"/>
      <c r="DX618" s="35"/>
      <c r="DY618" s="35"/>
      <c r="DZ618" s="35"/>
      <c r="EA618" s="35"/>
      <c r="EB618" s="35"/>
      <c r="EC618" s="35"/>
      <c r="ED618" s="35"/>
      <c r="EE618" s="35"/>
      <c r="EF618" s="35"/>
      <c r="EG618" s="35"/>
      <c r="EH618" s="35"/>
    </row>
    <row r="619"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  <c r="CB619" s="35"/>
      <c r="CC619" s="35"/>
      <c r="CD619" s="35"/>
      <c r="CE619" s="35"/>
      <c r="CF619" s="35"/>
      <c r="CG619" s="35"/>
      <c r="CH619" s="35"/>
      <c r="CI619" s="35"/>
      <c r="CJ619" s="35"/>
      <c r="CK619" s="35"/>
      <c r="CL619" s="35"/>
      <c r="CM619" s="35"/>
      <c r="CN619" s="35"/>
      <c r="CO619" s="35"/>
      <c r="CP619" s="35"/>
      <c r="CQ619" s="35"/>
      <c r="CR619" s="35"/>
      <c r="CS619" s="35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35"/>
      <c r="DL619" s="35"/>
      <c r="DM619" s="35"/>
      <c r="DN619" s="35"/>
      <c r="DO619" s="35"/>
      <c r="DP619" s="35"/>
      <c r="DQ619" s="35"/>
      <c r="DR619" s="35"/>
      <c r="DS619" s="35"/>
      <c r="DT619" s="35"/>
      <c r="DU619" s="35"/>
      <c r="DV619" s="35"/>
      <c r="DW619" s="35"/>
      <c r="DX619" s="35"/>
      <c r="DY619" s="35"/>
      <c r="DZ619" s="35"/>
      <c r="EA619" s="35"/>
      <c r="EB619" s="35"/>
      <c r="EC619" s="35"/>
      <c r="ED619" s="35"/>
      <c r="EE619" s="35"/>
      <c r="EF619" s="35"/>
      <c r="EG619" s="35"/>
      <c r="EH619" s="35"/>
    </row>
    <row r="620"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  <c r="CB620" s="35"/>
      <c r="CC620" s="35"/>
      <c r="CD620" s="35"/>
      <c r="CE620" s="35"/>
      <c r="CF620" s="35"/>
      <c r="CG620" s="35"/>
      <c r="CH620" s="35"/>
      <c r="CI620" s="35"/>
      <c r="CJ620" s="35"/>
      <c r="CK620" s="35"/>
      <c r="CL620" s="35"/>
      <c r="CM620" s="35"/>
      <c r="CN620" s="35"/>
      <c r="CO620" s="35"/>
      <c r="CP620" s="35"/>
      <c r="CQ620" s="35"/>
      <c r="CR620" s="35"/>
      <c r="CS620" s="35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35"/>
      <c r="DL620" s="35"/>
      <c r="DM620" s="35"/>
      <c r="DN620" s="35"/>
      <c r="DO620" s="35"/>
      <c r="DP620" s="35"/>
      <c r="DQ620" s="35"/>
      <c r="DR620" s="35"/>
      <c r="DS620" s="35"/>
      <c r="DT620" s="35"/>
      <c r="DU620" s="35"/>
      <c r="DV620" s="35"/>
      <c r="DW620" s="35"/>
      <c r="DX620" s="35"/>
      <c r="DY620" s="35"/>
      <c r="DZ620" s="35"/>
      <c r="EA620" s="35"/>
      <c r="EB620" s="35"/>
      <c r="EC620" s="35"/>
      <c r="ED620" s="35"/>
      <c r="EE620" s="35"/>
      <c r="EF620" s="35"/>
      <c r="EG620" s="35"/>
      <c r="EH620" s="35"/>
    </row>
    <row r="621"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  <c r="CB621" s="35"/>
      <c r="CC621" s="35"/>
      <c r="CD621" s="35"/>
      <c r="CE621" s="35"/>
      <c r="CF621" s="35"/>
      <c r="CG621" s="35"/>
      <c r="CH621" s="35"/>
      <c r="CI621" s="35"/>
      <c r="CJ621" s="35"/>
      <c r="CK621" s="35"/>
      <c r="CL621" s="35"/>
      <c r="CM621" s="35"/>
      <c r="CN621" s="35"/>
      <c r="CO621" s="35"/>
      <c r="CP621" s="35"/>
      <c r="CQ621" s="35"/>
      <c r="CR621" s="35"/>
      <c r="CS621" s="35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35"/>
      <c r="DL621" s="35"/>
      <c r="DM621" s="35"/>
      <c r="DN621" s="35"/>
      <c r="DO621" s="35"/>
      <c r="DP621" s="35"/>
      <c r="DQ621" s="35"/>
      <c r="DR621" s="35"/>
      <c r="DS621" s="35"/>
      <c r="DT621" s="35"/>
      <c r="DU621" s="35"/>
      <c r="DV621" s="35"/>
      <c r="DW621" s="35"/>
      <c r="DX621" s="35"/>
      <c r="DY621" s="35"/>
      <c r="DZ621" s="35"/>
      <c r="EA621" s="35"/>
      <c r="EB621" s="35"/>
      <c r="EC621" s="35"/>
      <c r="ED621" s="35"/>
      <c r="EE621" s="35"/>
      <c r="EF621" s="35"/>
      <c r="EG621" s="35"/>
      <c r="EH621" s="35"/>
    </row>
    <row r="622"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  <c r="CB622" s="35"/>
      <c r="CC622" s="35"/>
      <c r="CD622" s="35"/>
      <c r="CE622" s="35"/>
      <c r="CF622" s="35"/>
      <c r="CG622" s="35"/>
      <c r="CH622" s="35"/>
      <c r="CI622" s="35"/>
      <c r="CJ622" s="35"/>
      <c r="CK622" s="35"/>
      <c r="CL622" s="35"/>
      <c r="CM622" s="35"/>
      <c r="CN622" s="35"/>
      <c r="CO622" s="35"/>
      <c r="CP622" s="35"/>
      <c r="CQ622" s="35"/>
      <c r="CR622" s="35"/>
      <c r="CS622" s="35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35"/>
      <c r="DL622" s="35"/>
      <c r="DM622" s="35"/>
      <c r="DN622" s="35"/>
      <c r="DO622" s="35"/>
      <c r="DP622" s="35"/>
      <c r="DQ622" s="35"/>
      <c r="DR622" s="35"/>
      <c r="DS622" s="35"/>
      <c r="DT622" s="35"/>
      <c r="DU622" s="35"/>
      <c r="DV622" s="35"/>
      <c r="DW622" s="35"/>
      <c r="DX622" s="35"/>
      <c r="DY622" s="35"/>
      <c r="DZ622" s="35"/>
      <c r="EA622" s="35"/>
      <c r="EB622" s="35"/>
      <c r="EC622" s="35"/>
      <c r="ED622" s="35"/>
      <c r="EE622" s="35"/>
      <c r="EF622" s="35"/>
      <c r="EG622" s="35"/>
      <c r="EH622" s="35"/>
    </row>
    <row r="623"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  <c r="CC623" s="35"/>
      <c r="CD623" s="35"/>
      <c r="CE623" s="35"/>
      <c r="CF623" s="35"/>
      <c r="CG623" s="35"/>
      <c r="CH623" s="35"/>
      <c r="CI623" s="35"/>
      <c r="CJ623" s="35"/>
      <c r="CK623" s="35"/>
      <c r="CL623" s="35"/>
      <c r="CM623" s="35"/>
      <c r="CN623" s="35"/>
      <c r="CO623" s="35"/>
      <c r="CP623" s="35"/>
      <c r="CQ623" s="35"/>
      <c r="CR623" s="35"/>
      <c r="CS623" s="35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35"/>
      <c r="DL623" s="35"/>
      <c r="DM623" s="35"/>
      <c r="DN623" s="35"/>
      <c r="DO623" s="35"/>
      <c r="DP623" s="35"/>
      <c r="DQ623" s="35"/>
      <c r="DR623" s="35"/>
      <c r="DS623" s="35"/>
      <c r="DT623" s="35"/>
      <c r="DU623" s="35"/>
      <c r="DV623" s="35"/>
      <c r="DW623" s="35"/>
      <c r="DX623" s="35"/>
      <c r="DY623" s="35"/>
      <c r="DZ623" s="35"/>
      <c r="EA623" s="35"/>
      <c r="EB623" s="35"/>
      <c r="EC623" s="35"/>
      <c r="ED623" s="35"/>
      <c r="EE623" s="35"/>
      <c r="EF623" s="35"/>
      <c r="EG623" s="35"/>
      <c r="EH623" s="35"/>
    </row>
    <row r="624"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  <c r="CC624" s="35"/>
      <c r="CD624" s="35"/>
      <c r="CE624" s="35"/>
      <c r="CF624" s="35"/>
      <c r="CG624" s="35"/>
      <c r="CH624" s="35"/>
      <c r="CI624" s="35"/>
      <c r="CJ624" s="35"/>
      <c r="CK624" s="35"/>
      <c r="CL624" s="35"/>
      <c r="CM624" s="35"/>
      <c r="CN624" s="35"/>
      <c r="CO624" s="35"/>
      <c r="CP624" s="35"/>
      <c r="CQ624" s="35"/>
      <c r="CR624" s="35"/>
      <c r="CS624" s="35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35"/>
      <c r="DL624" s="35"/>
      <c r="DM624" s="35"/>
      <c r="DN624" s="35"/>
      <c r="DO624" s="35"/>
      <c r="DP624" s="35"/>
      <c r="DQ624" s="35"/>
      <c r="DR624" s="35"/>
      <c r="DS624" s="35"/>
      <c r="DT624" s="35"/>
      <c r="DU624" s="35"/>
      <c r="DV624" s="35"/>
      <c r="DW624" s="35"/>
      <c r="DX624" s="35"/>
      <c r="DY624" s="35"/>
      <c r="DZ624" s="35"/>
      <c r="EA624" s="35"/>
      <c r="EB624" s="35"/>
      <c r="EC624" s="35"/>
      <c r="ED624" s="35"/>
      <c r="EE624" s="35"/>
      <c r="EF624" s="35"/>
      <c r="EG624" s="35"/>
      <c r="EH624" s="35"/>
    </row>
    <row r="625"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  <c r="CC625" s="35"/>
      <c r="CD625" s="35"/>
      <c r="CE625" s="35"/>
      <c r="CF625" s="35"/>
      <c r="CG625" s="35"/>
      <c r="CH625" s="35"/>
      <c r="CI625" s="35"/>
      <c r="CJ625" s="35"/>
      <c r="CK625" s="35"/>
      <c r="CL625" s="35"/>
      <c r="CM625" s="35"/>
      <c r="CN625" s="35"/>
      <c r="CO625" s="35"/>
      <c r="CP625" s="35"/>
      <c r="CQ625" s="35"/>
      <c r="CR625" s="35"/>
      <c r="CS625" s="35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35"/>
      <c r="DL625" s="35"/>
      <c r="DM625" s="35"/>
      <c r="DN625" s="35"/>
      <c r="DO625" s="35"/>
      <c r="DP625" s="35"/>
      <c r="DQ625" s="35"/>
      <c r="DR625" s="35"/>
      <c r="DS625" s="35"/>
      <c r="DT625" s="35"/>
      <c r="DU625" s="35"/>
      <c r="DV625" s="35"/>
      <c r="DW625" s="35"/>
      <c r="DX625" s="35"/>
      <c r="DY625" s="35"/>
      <c r="DZ625" s="35"/>
      <c r="EA625" s="35"/>
      <c r="EB625" s="35"/>
      <c r="EC625" s="35"/>
      <c r="ED625" s="35"/>
      <c r="EE625" s="35"/>
      <c r="EF625" s="35"/>
      <c r="EG625" s="35"/>
      <c r="EH625" s="35"/>
    </row>
    <row r="626"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  <c r="CC626" s="35"/>
      <c r="CD626" s="35"/>
      <c r="CE626" s="35"/>
      <c r="CF626" s="35"/>
      <c r="CG626" s="35"/>
      <c r="CH626" s="35"/>
      <c r="CI626" s="35"/>
      <c r="CJ626" s="35"/>
      <c r="CK626" s="35"/>
      <c r="CL626" s="35"/>
      <c r="CM626" s="35"/>
      <c r="CN626" s="35"/>
      <c r="CO626" s="35"/>
      <c r="CP626" s="35"/>
      <c r="CQ626" s="35"/>
      <c r="CR626" s="35"/>
      <c r="CS626" s="35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35"/>
      <c r="DL626" s="35"/>
      <c r="DM626" s="35"/>
      <c r="DN626" s="35"/>
      <c r="DO626" s="35"/>
      <c r="DP626" s="35"/>
      <c r="DQ626" s="35"/>
      <c r="DR626" s="35"/>
      <c r="DS626" s="35"/>
      <c r="DT626" s="35"/>
      <c r="DU626" s="35"/>
      <c r="DV626" s="35"/>
      <c r="DW626" s="35"/>
      <c r="DX626" s="35"/>
      <c r="DY626" s="35"/>
      <c r="DZ626" s="35"/>
      <c r="EA626" s="35"/>
      <c r="EB626" s="35"/>
      <c r="EC626" s="35"/>
      <c r="ED626" s="35"/>
      <c r="EE626" s="35"/>
      <c r="EF626" s="35"/>
      <c r="EG626" s="35"/>
      <c r="EH626" s="35"/>
    </row>
    <row r="627"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  <c r="CC627" s="35"/>
      <c r="CD627" s="35"/>
      <c r="CE627" s="35"/>
      <c r="CF627" s="35"/>
      <c r="CG627" s="35"/>
      <c r="CH627" s="35"/>
      <c r="CI627" s="35"/>
      <c r="CJ627" s="35"/>
      <c r="CK627" s="35"/>
      <c r="CL627" s="35"/>
      <c r="CM627" s="35"/>
      <c r="CN627" s="35"/>
      <c r="CO627" s="35"/>
      <c r="CP627" s="35"/>
      <c r="CQ627" s="35"/>
      <c r="CR627" s="35"/>
      <c r="CS627" s="35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35"/>
      <c r="DL627" s="35"/>
      <c r="DM627" s="35"/>
      <c r="DN627" s="35"/>
      <c r="DO627" s="35"/>
      <c r="DP627" s="35"/>
      <c r="DQ627" s="35"/>
      <c r="DR627" s="35"/>
      <c r="DS627" s="35"/>
      <c r="DT627" s="35"/>
      <c r="DU627" s="35"/>
      <c r="DV627" s="35"/>
      <c r="DW627" s="35"/>
      <c r="DX627" s="35"/>
      <c r="DY627" s="35"/>
      <c r="DZ627" s="35"/>
      <c r="EA627" s="35"/>
      <c r="EB627" s="35"/>
      <c r="EC627" s="35"/>
      <c r="ED627" s="35"/>
      <c r="EE627" s="35"/>
      <c r="EF627" s="35"/>
      <c r="EG627" s="35"/>
      <c r="EH627" s="35"/>
    </row>
    <row r="628"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  <c r="CN628" s="35"/>
      <c r="CO628" s="35"/>
      <c r="CP628" s="35"/>
      <c r="CQ628" s="35"/>
      <c r="CR628" s="35"/>
      <c r="CS628" s="35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35"/>
      <c r="DL628" s="35"/>
      <c r="DM628" s="35"/>
      <c r="DN628" s="35"/>
      <c r="DO628" s="35"/>
      <c r="DP628" s="35"/>
      <c r="DQ628" s="35"/>
      <c r="DR628" s="35"/>
      <c r="DS628" s="35"/>
      <c r="DT628" s="35"/>
      <c r="DU628" s="35"/>
      <c r="DV628" s="35"/>
      <c r="DW628" s="35"/>
      <c r="DX628" s="35"/>
      <c r="DY628" s="35"/>
      <c r="DZ628" s="35"/>
      <c r="EA628" s="35"/>
      <c r="EB628" s="35"/>
      <c r="EC628" s="35"/>
      <c r="ED628" s="35"/>
      <c r="EE628" s="35"/>
      <c r="EF628" s="35"/>
      <c r="EG628" s="35"/>
      <c r="EH628" s="35"/>
    </row>
    <row r="629"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  <c r="CB629" s="35"/>
      <c r="CC629" s="35"/>
      <c r="CD629" s="35"/>
      <c r="CE629" s="35"/>
      <c r="CF629" s="35"/>
      <c r="CG629" s="35"/>
      <c r="CH629" s="35"/>
      <c r="CI629" s="35"/>
      <c r="CJ629" s="35"/>
      <c r="CK629" s="35"/>
      <c r="CL629" s="35"/>
      <c r="CM629" s="35"/>
      <c r="CN629" s="35"/>
      <c r="CO629" s="35"/>
      <c r="CP629" s="35"/>
      <c r="CQ629" s="35"/>
      <c r="CR629" s="35"/>
      <c r="CS629" s="35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35"/>
      <c r="DL629" s="35"/>
      <c r="DM629" s="35"/>
      <c r="DN629" s="35"/>
      <c r="DO629" s="35"/>
      <c r="DP629" s="35"/>
      <c r="DQ629" s="35"/>
      <c r="DR629" s="35"/>
      <c r="DS629" s="35"/>
      <c r="DT629" s="35"/>
      <c r="DU629" s="35"/>
      <c r="DV629" s="35"/>
      <c r="DW629" s="35"/>
      <c r="DX629" s="35"/>
      <c r="DY629" s="35"/>
      <c r="DZ629" s="35"/>
      <c r="EA629" s="35"/>
      <c r="EB629" s="35"/>
      <c r="EC629" s="35"/>
      <c r="ED629" s="35"/>
      <c r="EE629" s="35"/>
      <c r="EF629" s="35"/>
      <c r="EG629" s="35"/>
      <c r="EH629" s="35"/>
    </row>
    <row r="630"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  <c r="CB630" s="35"/>
      <c r="CC630" s="35"/>
      <c r="CD630" s="35"/>
      <c r="CE630" s="35"/>
      <c r="CF630" s="35"/>
      <c r="CG630" s="35"/>
      <c r="CH630" s="35"/>
      <c r="CI630" s="35"/>
      <c r="CJ630" s="35"/>
      <c r="CK630" s="35"/>
      <c r="CL630" s="35"/>
      <c r="CM630" s="35"/>
      <c r="CN630" s="35"/>
      <c r="CO630" s="35"/>
      <c r="CP630" s="35"/>
      <c r="CQ630" s="35"/>
      <c r="CR630" s="35"/>
      <c r="CS630" s="35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35"/>
      <c r="DL630" s="35"/>
      <c r="DM630" s="35"/>
      <c r="DN630" s="35"/>
      <c r="DO630" s="35"/>
      <c r="DP630" s="35"/>
      <c r="DQ630" s="35"/>
      <c r="DR630" s="35"/>
      <c r="DS630" s="35"/>
      <c r="DT630" s="35"/>
      <c r="DU630" s="35"/>
      <c r="DV630" s="35"/>
      <c r="DW630" s="35"/>
      <c r="DX630" s="35"/>
      <c r="DY630" s="35"/>
      <c r="DZ630" s="35"/>
      <c r="EA630" s="35"/>
      <c r="EB630" s="35"/>
      <c r="EC630" s="35"/>
      <c r="ED630" s="35"/>
      <c r="EE630" s="35"/>
      <c r="EF630" s="35"/>
      <c r="EG630" s="35"/>
      <c r="EH630" s="35"/>
    </row>
    <row r="631"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  <c r="CB631" s="35"/>
      <c r="CC631" s="35"/>
      <c r="CD631" s="35"/>
      <c r="CE631" s="35"/>
      <c r="CF631" s="35"/>
      <c r="CG631" s="35"/>
      <c r="CH631" s="35"/>
      <c r="CI631" s="35"/>
      <c r="CJ631" s="35"/>
      <c r="CK631" s="35"/>
      <c r="CL631" s="35"/>
      <c r="CM631" s="35"/>
      <c r="CN631" s="35"/>
      <c r="CO631" s="35"/>
      <c r="CP631" s="35"/>
      <c r="CQ631" s="35"/>
      <c r="CR631" s="35"/>
      <c r="CS631" s="35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35"/>
      <c r="DL631" s="35"/>
      <c r="DM631" s="35"/>
      <c r="DN631" s="35"/>
      <c r="DO631" s="35"/>
      <c r="DP631" s="35"/>
      <c r="DQ631" s="35"/>
      <c r="DR631" s="35"/>
      <c r="DS631" s="35"/>
      <c r="DT631" s="35"/>
      <c r="DU631" s="35"/>
      <c r="DV631" s="35"/>
      <c r="DW631" s="35"/>
      <c r="DX631" s="35"/>
      <c r="DY631" s="35"/>
      <c r="DZ631" s="35"/>
      <c r="EA631" s="35"/>
      <c r="EB631" s="35"/>
      <c r="EC631" s="35"/>
      <c r="ED631" s="35"/>
      <c r="EE631" s="35"/>
      <c r="EF631" s="35"/>
      <c r="EG631" s="35"/>
      <c r="EH631" s="35"/>
    </row>
    <row r="632"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  <c r="CB632" s="35"/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5"/>
      <c r="CP632" s="35"/>
      <c r="CQ632" s="35"/>
      <c r="CR632" s="35"/>
      <c r="CS632" s="35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35"/>
      <c r="DL632" s="35"/>
      <c r="DM632" s="35"/>
      <c r="DN632" s="35"/>
      <c r="DO632" s="35"/>
      <c r="DP632" s="35"/>
      <c r="DQ632" s="35"/>
      <c r="DR632" s="35"/>
      <c r="DS632" s="35"/>
      <c r="DT632" s="35"/>
      <c r="DU632" s="35"/>
      <c r="DV632" s="35"/>
      <c r="DW632" s="35"/>
      <c r="DX632" s="35"/>
      <c r="DY632" s="35"/>
      <c r="DZ632" s="35"/>
      <c r="EA632" s="35"/>
      <c r="EB632" s="35"/>
      <c r="EC632" s="35"/>
      <c r="ED632" s="35"/>
      <c r="EE632" s="35"/>
      <c r="EF632" s="35"/>
      <c r="EG632" s="35"/>
      <c r="EH632" s="35"/>
    </row>
    <row r="633"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  <c r="CB633" s="35"/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5"/>
      <c r="CP633" s="35"/>
      <c r="CQ633" s="35"/>
      <c r="CR633" s="35"/>
      <c r="CS633" s="35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35"/>
      <c r="DL633" s="35"/>
      <c r="DM633" s="35"/>
      <c r="DN633" s="35"/>
      <c r="DO633" s="35"/>
      <c r="DP633" s="35"/>
      <c r="DQ633" s="35"/>
      <c r="DR633" s="35"/>
      <c r="DS633" s="35"/>
      <c r="DT633" s="35"/>
      <c r="DU633" s="35"/>
      <c r="DV633" s="35"/>
      <c r="DW633" s="35"/>
      <c r="DX633" s="35"/>
      <c r="DY633" s="35"/>
      <c r="DZ633" s="35"/>
      <c r="EA633" s="35"/>
      <c r="EB633" s="35"/>
      <c r="EC633" s="35"/>
      <c r="ED633" s="35"/>
      <c r="EE633" s="35"/>
      <c r="EF633" s="35"/>
      <c r="EG633" s="35"/>
      <c r="EH633" s="35"/>
    </row>
    <row r="634"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  <c r="CB634" s="35"/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5"/>
      <c r="CP634" s="35"/>
      <c r="CQ634" s="35"/>
      <c r="CR634" s="35"/>
      <c r="CS634" s="35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35"/>
      <c r="DL634" s="35"/>
      <c r="DM634" s="35"/>
      <c r="DN634" s="35"/>
      <c r="DO634" s="35"/>
      <c r="DP634" s="35"/>
      <c r="DQ634" s="35"/>
      <c r="DR634" s="35"/>
      <c r="DS634" s="35"/>
      <c r="DT634" s="35"/>
      <c r="DU634" s="35"/>
      <c r="DV634" s="35"/>
      <c r="DW634" s="35"/>
      <c r="DX634" s="35"/>
      <c r="DY634" s="35"/>
      <c r="DZ634" s="35"/>
      <c r="EA634" s="35"/>
      <c r="EB634" s="35"/>
      <c r="EC634" s="35"/>
      <c r="ED634" s="35"/>
      <c r="EE634" s="35"/>
      <c r="EF634" s="35"/>
      <c r="EG634" s="35"/>
      <c r="EH634" s="35"/>
    </row>
    <row r="635"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5"/>
      <c r="CP635" s="35"/>
      <c r="CQ635" s="35"/>
      <c r="CR635" s="35"/>
      <c r="CS635" s="35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35"/>
      <c r="DL635" s="35"/>
      <c r="DM635" s="35"/>
      <c r="DN635" s="35"/>
      <c r="DO635" s="35"/>
      <c r="DP635" s="35"/>
      <c r="DQ635" s="35"/>
      <c r="DR635" s="35"/>
      <c r="DS635" s="35"/>
      <c r="DT635" s="35"/>
      <c r="DU635" s="35"/>
      <c r="DV635" s="35"/>
      <c r="DW635" s="35"/>
      <c r="DX635" s="35"/>
      <c r="DY635" s="35"/>
      <c r="DZ635" s="35"/>
      <c r="EA635" s="35"/>
      <c r="EB635" s="35"/>
      <c r="EC635" s="35"/>
      <c r="ED635" s="35"/>
      <c r="EE635" s="35"/>
      <c r="EF635" s="35"/>
      <c r="EG635" s="35"/>
      <c r="EH635" s="35"/>
    </row>
    <row r="636"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  <c r="CS636" s="35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35"/>
      <c r="DL636" s="35"/>
      <c r="DM636" s="35"/>
      <c r="DN636" s="35"/>
      <c r="DO636" s="35"/>
      <c r="DP636" s="35"/>
      <c r="DQ636" s="35"/>
      <c r="DR636" s="35"/>
      <c r="DS636" s="35"/>
      <c r="DT636" s="35"/>
      <c r="DU636" s="35"/>
      <c r="DV636" s="35"/>
      <c r="DW636" s="35"/>
      <c r="DX636" s="35"/>
      <c r="DY636" s="35"/>
      <c r="DZ636" s="35"/>
      <c r="EA636" s="35"/>
      <c r="EB636" s="35"/>
      <c r="EC636" s="35"/>
      <c r="ED636" s="35"/>
      <c r="EE636" s="35"/>
      <c r="EF636" s="35"/>
      <c r="EG636" s="35"/>
      <c r="EH636" s="35"/>
    </row>
    <row r="637"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  <c r="CS637" s="35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35"/>
      <c r="DL637" s="35"/>
      <c r="DM637" s="35"/>
      <c r="DN637" s="35"/>
      <c r="DO637" s="35"/>
      <c r="DP637" s="35"/>
      <c r="DQ637" s="35"/>
      <c r="DR637" s="35"/>
      <c r="DS637" s="35"/>
      <c r="DT637" s="35"/>
      <c r="DU637" s="35"/>
      <c r="DV637" s="35"/>
      <c r="DW637" s="35"/>
      <c r="DX637" s="35"/>
      <c r="DY637" s="35"/>
      <c r="DZ637" s="35"/>
      <c r="EA637" s="35"/>
      <c r="EB637" s="35"/>
      <c r="EC637" s="35"/>
      <c r="ED637" s="35"/>
      <c r="EE637" s="35"/>
      <c r="EF637" s="35"/>
      <c r="EG637" s="35"/>
      <c r="EH637" s="35"/>
    </row>
    <row r="638"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  <c r="CS638" s="35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35"/>
      <c r="DL638" s="35"/>
      <c r="DM638" s="35"/>
      <c r="DN638" s="35"/>
      <c r="DO638" s="35"/>
      <c r="DP638" s="35"/>
      <c r="DQ638" s="35"/>
      <c r="DR638" s="35"/>
      <c r="DS638" s="35"/>
      <c r="DT638" s="35"/>
      <c r="DU638" s="35"/>
      <c r="DV638" s="35"/>
      <c r="DW638" s="35"/>
      <c r="DX638" s="35"/>
      <c r="DY638" s="35"/>
      <c r="DZ638" s="35"/>
      <c r="EA638" s="35"/>
      <c r="EB638" s="35"/>
      <c r="EC638" s="35"/>
      <c r="ED638" s="35"/>
      <c r="EE638" s="35"/>
      <c r="EF638" s="35"/>
      <c r="EG638" s="35"/>
      <c r="EH638" s="35"/>
    </row>
    <row r="639"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  <c r="CS639" s="35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35"/>
      <c r="DL639" s="35"/>
      <c r="DM639" s="35"/>
      <c r="DN639" s="35"/>
      <c r="DO639" s="35"/>
      <c r="DP639" s="35"/>
      <c r="DQ639" s="35"/>
      <c r="DR639" s="35"/>
      <c r="DS639" s="35"/>
      <c r="DT639" s="35"/>
      <c r="DU639" s="35"/>
      <c r="DV639" s="35"/>
      <c r="DW639" s="35"/>
      <c r="DX639" s="35"/>
      <c r="DY639" s="35"/>
      <c r="DZ639" s="35"/>
      <c r="EA639" s="35"/>
      <c r="EB639" s="35"/>
      <c r="EC639" s="35"/>
      <c r="ED639" s="35"/>
      <c r="EE639" s="35"/>
      <c r="EF639" s="35"/>
      <c r="EG639" s="35"/>
      <c r="EH639" s="35"/>
    </row>
    <row r="640"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  <c r="CS640" s="35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35"/>
      <c r="DL640" s="35"/>
      <c r="DM640" s="35"/>
      <c r="DN640" s="35"/>
      <c r="DO640" s="35"/>
      <c r="DP640" s="35"/>
      <c r="DQ640" s="35"/>
      <c r="DR640" s="35"/>
      <c r="DS640" s="35"/>
      <c r="DT640" s="35"/>
      <c r="DU640" s="35"/>
      <c r="DV640" s="35"/>
      <c r="DW640" s="35"/>
      <c r="DX640" s="35"/>
      <c r="DY640" s="35"/>
      <c r="DZ640" s="35"/>
      <c r="EA640" s="35"/>
      <c r="EB640" s="35"/>
      <c r="EC640" s="35"/>
      <c r="ED640" s="35"/>
      <c r="EE640" s="35"/>
      <c r="EF640" s="35"/>
      <c r="EG640" s="35"/>
      <c r="EH640" s="35"/>
    </row>
    <row r="641"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5"/>
      <c r="CQ641" s="35"/>
      <c r="CR641" s="35"/>
      <c r="CS641" s="35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35"/>
      <c r="DL641" s="35"/>
      <c r="DM641" s="35"/>
      <c r="DN641" s="35"/>
      <c r="DO641" s="35"/>
      <c r="DP641" s="35"/>
      <c r="DQ641" s="35"/>
      <c r="DR641" s="35"/>
      <c r="DS641" s="35"/>
      <c r="DT641" s="35"/>
      <c r="DU641" s="35"/>
      <c r="DV641" s="35"/>
      <c r="DW641" s="35"/>
      <c r="DX641" s="35"/>
      <c r="DY641" s="35"/>
      <c r="DZ641" s="35"/>
      <c r="EA641" s="35"/>
      <c r="EB641" s="35"/>
      <c r="EC641" s="35"/>
      <c r="ED641" s="35"/>
      <c r="EE641" s="35"/>
      <c r="EF641" s="35"/>
      <c r="EG641" s="35"/>
      <c r="EH641" s="35"/>
    </row>
    <row r="642"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  <c r="CR642" s="35"/>
      <c r="CS642" s="35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35"/>
      <c r="DL642" s="35"/>
      <c r="DM642" s="35"/>
      <c r="DN642" s="35"/>
      <c r="DO642" s="35"/>
      <c r="DP642" s="35"/>
      <c r="DQ642" s="35"/>
      <c r="DR642" s="35"/>
      <c r="DS642" s="35"/>
      <c r="DT642" s="35"/>
      <c r="DU642" s="35"/>
      <c r="DV642" s="35"/>
      <c r="DW642" s="35"/>
      <c r="DX642" s="35"/>
      <c r="DY642" s="35"/>
      <c r="DZ642" s="35"/>
      <c r="EA642" s="35"/>
      <c r="EB642" s="35"/>
      <c r="EC642" s="35"/>
      <c r="ED642" s="35"/>
      <c r="EE642" s="35"/>
      <c r="EF642" s="35"/>
      <c r="EG642" s="35"/>
      <c r="EH642" s="35"/>
    </row>
    <row r="643"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  <c r="CS643" s="35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35"/>
      <c r="DL643" s="35"/>
      <c r="DM643" s="35"/>
      <c r="DN643" s="35"/>
      <c r="DO643" s="35"/>
      <c r="DP643" s="35"/>
      <c r="DQ643" s="35"/>
      <c r="DR643" s="35"/>
      <c r="DS643" s="35"/>
      <c r="DT643" s="35"/>
      <c r="DU643" s="35"/>
      <c r="DV643" s="35"/>
      <c r="DW643" s="35"/>
      <c r="DX643" s="35"/>
      <c r="DY643" s="35"/>
      <c r="DZ643" s="35"/>
      <c r="EA643" s="35"/>
      <c r="EB643" s="35"/>
      <c r="EC643" s="35"/>
      <c r="ED643" s="35"/>
      <c r="EE643" s="35"/>
      <c r="EF643" s="35"/>
      <c r="EG643" s="35"/>
      <c r="EH643" s="35"/>
    </row>
    <row r="644"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  <c r="CS644" s="35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35"/>
      <c r="DL644" s="35"/>
      <c r="DM644" s="35"/>
      <c r="DN644" s="35"/>
      <c r="DO644" s="35"/>
      <c r="DP644" s="35"/>
      <c r="DQ644" s="35"/>
      <c r="DR644" s="35"/>
      <c r="DS644" s="35"/>
      <c r="DT644" s="35"/>
      <c r="DU644" s="35"/>
      <c r="DV644" s="35"/>
      <c r="DW644" s="35"/>
      <c r="DX644" s="35"/>
      <c r="DY644" s="35"/>
      <c r="DZ644" s="35"/>
      <c r="EA644" s="35"/>
      <c r="EB644" s="35"/>
      <c r="EC644" s="35"/>
      <c r="ED644" s="35"/>
      <c r="EE644" s="35"/>
      <c r="EF644" s="35"/>
      <c r="EG644" s="35"/>
      <c r="EH644" s="35"/>
    </row>
    <row r="645"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5"/>
      <c r="CP645" s="35"/>
      <c r="CQ645" s="35"/>
      <c r="CR645" s="35"/>
      <c r="CS645" s="35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35"/>
      <c r="DL645" s="35"/>
      <c r="DM645" s="35"/>
      <c r="DN645" s="35"/>
      <c r="DO645" s="35"/>
      <c r="DP645" s="35"/>
      <c r="DQ645" s="35"/>
      <c r="DR645" s="35"/>
      <c r="DS645" s="35"/>
      <c r="DT645" s="35"/>
      <c r="DU645" s="35"/>
      <c r="DV645" s="35"/>
      <c r="DW645" s="35"/>
      <c r="DX645" s="35"/>
      <c r="DY645" s="35"/>
      <c r="DZ645" s="35"/>
      <c r="EA645" s="35"/>
      <c r="EB645" s="35"/>
      <c r="EC645" s="35"/>
      <c r="ED645" s="35"/>
      <c r="EE645" s="35"/>
      <c r="EF645" s="35"/>
      <c r="EG645" s="35"/>
      <c r="EH645" s="35"/>
    </row>
    <row r="646"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  <c r="CB646" s="35"/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5"/>
      <c r="CP646" s="35"/>
      <c r="CQ646" s="35"/>
      <c r="CR646" s="35"/>
      <c r="CS646" s="35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35"/>
      <c r="DL646" s="35"/>
      <c r="DM646" s="35"/>
      <c r="DN646" s="35"/>
      <c r="DO646" s="35"/>
      <c r="DP646" s="35"/>
      <c r="DQ646" s="35"/>
      <c r="DR646" s="35"/>
      <c r="DS646" s="35"/>
      <c r="DT646" s="35"/>
      <c r="DU646" s="35"/>
      <c r="DV646" s="35"/>
      <c r="DW646" s="35"/>
      <c r="DX646" s="35"/>
      <c r="DY646" s="35"/>
      <c r="DZ646" s="35"/>
      <c r="EA646" s="35"/>
      <c r="EB646" s="35"/>
      <c r="EC646" s="35"/>
      <c r="ED646" s="35"/>
      <c r="EE646" s="35"/>
      <c r="EF646" s="35"/>
      <c r="EG646" s="35"/>
      <c r="EH646" s="35"/>
    </row>
    <row r="647"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5"/>
      <c r="CP647" s="35"/>
      <c r="CQ647" s="35"/>
      <c r="CR647" s="35"/>
      <c r="CS647" s="35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35"/>
      <c r="DL647" s="35"/>
      <c r="DM647" s="35"/>
      <c r="DN647" s="35"/>
      <c r="DO647" s="35"/>
      <c r="DP647" s="35"/>
      <c r="DQ647" s="35"/>
      <c r="DR647" s="35"/>
      <c r="DS647" s="35"/>
      <c r="DT647" s="35"/>
      <c r="DU647" s="35"/>
      <c r="DV647" s="35"/>
      <c r="DW647" s="35"/>
      <c r="DX647" s="35"/>
      <c r="DY647" s="35"/>
      <c r="DZ647" s="35"/>
      <c r="EA647" s="35"/>
      <c r="EB647" s="35"/>
      <c r="EC647" s="35"/>
      <c r="ED647" s="35"/>
      <c r="EE647" s="35"/>
      <c r="EF647" s="35"/>
      <c r="EG647" s="35"/>
      <c r="EH647" s="35"/>
    </row>
    <row r="648"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  <c r="CB648" s="35"/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  <c r="CS648" s="35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35"/>
      <c r="DL648" s="35"/>
      <c r="DM648" s="35"/>
      <c r="DN648" s="35"/>
      <c r="DO648" s="35"/>
      <c r="DP648" s="35"/>
      <c r="DQ648" s="35"/>
      <c r="DR648" s="35"/>
      <c r="DS648" s="35"/>
      <c r="DT648" s="35"/>
      <c r="DU648" s="35"/>
      <c r="DV648" s="35"/>
      <c r="DW648" s="35"/>
      <c r="DX648" s="35"/>
      <c r="DY648" s="35"/>
      <c r="DZ648" s="35"/>
      <c r="EA648" s="35"/>
      <c r="EB648" s="35"/>
      <c r="EC648" s="35"/>
      <c r="ED648" s="35"/>
      <c r="EE648" s="35"/>
      <c r="EF648" s="35"/>
      <c r="EG648" s="35"/>
      <c r="EH648" s="35"/>
    </row>
    <row r="649"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  <c r="CB649" s="35"/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  <c r="CS649" s="35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35"/>
      <c r="DL649" s="35"/>
      <c r="DM649" s="35"/>
      <c r="DN649" s="35"/>
      <c r="DO649" s="35"/>
      <c r="DP649" s="35"/>
      <c r="DQ649" s="35"/>
      <c r="DR649" s="35"/>
      <c r="DS649" s="35"/>
      <c r="DT649" s="35"/>
      <c r="DU649" s="35"/>
      <c r="DV649" s="35"/>
      <c r="DW649" s="35"/>
      <c r="DX649" s="35"/>
      <c r="DY649" s="35"/>
      <c r="DZ649" s="35"/>
      <c r="EA649" s="35"/>
      <c r="EB649" s="35"/>
      <c r="EC649" s="35"/>
      <c r="ED649" s="35"/>
      <c r="EE649" s="35"/>
      <c r="EF649" s="35"/>
      <c r="EG649" s="35"/>
      <c r="EH649" s="35"/>
    </row>
    <row r="650"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  <c r="CC650" s="35"/>
      <c r="CD650" s="35"/>
      <c r="CE650" s="35"/>
      <c r="CF650" s="35"/>
      <c r="CG650" s="35"/>
      <c r="CH650" s="35"/>
      <c r="CI650" s="35"/>
      <c r="CJ650" s="35"/>
      <c r="CK650" s="35"/>
      <c r="CL650" s="35"/>
      <c r="CM650" s="35"/>
      <c r="CN650" s="35"/>
      <c r="CO650" s="35"/>
      <c r="CP650" s="35"/>
      <c r="CQ650" s="35"/>
      <c r="CR650" s="35"/>
      <c r="CS650" s="35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35"/>
      <c r="DL650" s="35"/>
      <c r="DM650" s="35"/>
      <c r="DN650" s="35"/>
      <c r="DO650" s="35"/>
      <c r="DP650" s="35"/>
      <c r="DQ650" s="35"/>
      <c r="DR650" s="35"/>
      <c r="DS650" s="35"/>
      <c r="DT650" s="35"/>
      <c r="DU650" s="35"/>
      <c r="DV650" s="35"/>
      <c r="DW650" s="35"/>
      <c r="DX650" s="35"/>
      <c r="DY650" s="35"/>
      <c r="DZ650" s="35"/>
      <c r="EA650" s="35"/>
      <c r="EB650" s="35"/>
      <c r="EC650" s="35"/>
      <c r="ED650" s="35"/>
      <c r="EE650" s="35"/>
      <c r="EF650" s="35"/>
      <c r="EG650" s="35"/>
      <c r="EH650" s="35"/>
    </row>
    <row r="651"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  <c r="CB651" s="35"/>
      <c r="CC651" s="35"/>
      <c r="CD651" s="35"/>
      <c r="CE651" s="35"/>
      <c r="CF651" s="35"/>
      <c r="CG651" s="35"/>
      <c r="CH651" s="35"/>
      <c r="CI651" s="35"/>
      <c r="CJ651" s="35"/>
      <c r="CK651" s="35"/>
      <c r="CL651" s="35"/>
      <c r="CM651" s="35"/>
      <c r="CN651" s="35"/>
      <c r="CO651" s="35"/>
      <c r="CP651" s="35"/>
      <c r="CQ651" s="35"/>
      <c r="CR651" s="35"/>
      <c r="CS651" s="35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35"/>
      <c r="DL651" s="35"/>
      <c r="DM651" s="35"/>
      <c r="DN651" s="35"/>
      <c r="DO651" s="35"/>
      <c r="DP651" s="35"/>
      <c r="DQ651" s="35"/>
      <c r="DR651" s="35"/>
      <c r="DS651" s="35"/>
      <c r="DT651" s="35"/>
      <c r="DU651" s="35"/>
      <c r="DV651" s="35"/>
      <c r="DW651" s="35"/>
      <c r="DX651" s="35"/>
      <c r="DY651" s="35"/>
      <c r="DZ651" s="35"/>
      <c r="EA651" s="35"/>
      <c r="EB651" s="35"/>
      <c r="EC651" s="35"/>
      <c r="ED651" s="35"/>
      <c r="EE651" s="35"/>
      <c r="EF651" s="35"/>
      <c r="EG651" s="35"/>
      <c r="EH651" s="35"/>
    </row>
    <row r="652"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  <c r="CB652" s="35"/>
      <c r="CC652" s="35"/>
      <c r="CD652" s="35"/>
      <c r="CE652" s="35"/>
      <c r="CF652" s="35"/>
      <c r="CG652" s="35"/>
      <c r="CH652" s="35"/>
      <c r="CI652" s="35"/>
      <c r="CJ652" s="35"/>
      <c r="CK652" s="35"/>
      <c r="CL652" s="35"/>
      <c r="CM652" s="35"/>
      <c r="CN652" s="35"/>
      <c r="CO652" s="35"/>
      <c r="CP652" s="35"/>
      <c r="CQ652" s="35"/>
      <c r="CR652" s="35"/>
      <c r="CS652" s="35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35"/>
      <c r="DL652" s="35"/>
      <c r="DM652" s="35"/>
      <c r="DN652" s="35"/>
      <c r="DO652" s="35"/>
      <c r="DP652" s="35"/>
      <c r="DQ652" s="35"/>
      <c r="DR652" s="35"/>
      <c r="DS652" s="35"/>
      <c r="DT652" s="35"/>
      <c r="DU652" s="35"/>
      <c r="DV652" s="35"/>
      <c r="DW652" s="35"/>
      <c r="DX652" s="35"/>
      <c r="DY652" s="35"/>
      <c r="DZ652" s="35"/>
      <c r="EA652" s="35"/>
      <c r="EB652" s="35"/>
      <c r="EC652" s="35"/>
      <c r="ED652" s="35"/>
      <c r="EE652" s="35"/>
      <c r="EF652" s="35"/>
      <c r="EG652" s="35"/>
      <c r="EH652" s="35"/>
    </row>
    <row r="653"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  <c r="CB653" s="35"/>
      <c r="CC653" s="35"/>
      <c r="CD653" s="35"/>
      <c r="CE653" s="35"/>
      <c r="CF653" s="35"/>
      <c r="CG653" s="35"/>
      <c r="CH653" s="35"/>
      <c r="CI653" s="35"/>
      <c r="CJ653" s="35"/>
      <c r="CK653" s="35"/>
      <c r="CL653" s="35"/>
      <c r="CM653" s="35"/>
      <c r="CN653" s="35"/>
      <c r="CO653" s="35"/>
      <c r="CP653" s="35"/>
      <c r="CQ653" s="35"/>
      <c r="CR653" s="35"/>
      <c r="CS653" s="35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35"/>
      <c r="DL653" s="35"/>
      <c r="DM653" s="35"/>
      <c r="DN653" s="35"/>
      <c r="DO653" s="35"/>
      <c r="DP653" s="35"/>
      <c r="DQ653" s="35"/>
      <c r="DR653" s="35"/>
      <c r="DS653" s="35"/>
      <c r="DT653" s="35"/>
      <c r="DU653" s="35"/>
      <c r="DV653" s="35"/>
      <c r="DW653" s="35"/>
      <c r="DX653" s="35"/>
      <c r="DY653" s="35"/>
      <c r="DZ653" s="35"/>
      <c r="EA653" s="35"/>
      <c r="EB653" s="35"/>
      <c r="EC653" s="35"/>
      <c r="ED653" s="35"/>
      <c r="EE653" s="35"/>
      <c r="EF653" s="35"/>
      <c r="EG653" s="35"/>
      <c r="EH653" s="35"/>
    </row>
    <row r="654"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  <c r="CN654" s="35"/>
      <c r="CO654" s="35"/>
      <c r="CP654" s="35"/>
      <c r="CQ654" s="35"/>
      <c r="CR654" s="35"/>
      <c r="CS654" s="35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35"/>
      <c r="DL654" s="35"/>
      <c r="DM654" s="35"/>
      <c r="DN654" s="35"/>
      <c r="DO654" s="35"/>
      <c r="DP654" s="35"/>
      <c r="DQ654" s="35"/>
      <c r="DR654" s="35"/>
      <c r="DS654" s="35"/>
      <c r="DT654" s="35"/>
      <c r="DU654" s="35"/>
      <c r="DV654" s="35"/>
      <c r="DW654" s="35"/>
      <c r="DX654" s="35"/>
      <c r="DY654" s="35"/>
      <c r="DZ654" s="35"/>
      <c r="EA654" s="35"/>
      <c r="EB654" s="35"/>
      <c r="EC654" s="35"/>
      <c r="ED654" s="35"/>
      <c r="EE654" s="35"/>
      <c r="EF654" s="35"/>
      <c r="EG654" s="35"/>
      <c r="EH654" s="35"/>
    </row>
    <row r="655"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  <c r="CB655" s="35"/>
      <c r="CC655" s="35"/>
      <c r="CD655" s="35"/>
      <c r="CE655" s="35"/>
      <c r="CF655" s="35"/>
      <c r="CG655" s="35"/>
      <c r="CH655" s="35"/>
      <c r="CI655" s="35"/>
      <c r="CJ655" s="35"/>
      <c r="CK655" s="35"/>
      <c r="CL655" s="35"/>
      <c r="CM655" s="35"/>
      <c r="CN655" s="35"/>
      <c r="CO655" s="35"/>
      <c r="CP655" s="35"/>
      <c r="CQ655" s="35"/>
      <c r="CR655" s="35"/>
      <c r="CS655" s="35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35"/>
      <c r="DL655" s="35"/>
      <c r="DM655" s="35"/>
      <c r="DN655" s="35"/>
      <c r="DO655" s="35"/>
      <c r="DP655" s="35"/>
      <c r="DQ655" s="35"/>
      <c r="DR655" s="35"/>
      <c r="DS655" s="35"/>
      <c r="DT655" s="35"/>
      <c r="DU655" s="35"/>
      <c r="DV655" s="35"/>
      <c r="DW655" s="35"/>
      <c r="DX655" s="35"/>
      <c r="DY655" s="35"/>
      <c r="DZ655" s="35"/>
      <c r="EA655" s="35"/>
      <c r="EB655" s="35"/>
      <c r="EC655" s="35"/>
      <c r="ED655" s="35"/>
      <c r="EE655" s="35"/>
      <c r="EF655" s="35"/>
      <c r="EG655" s="35"/>
      <c r="EH655" s="35"/>
    </row>
    <row r="656"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  <c r="CN656" s="35"/>
      <c r="CO656" s="35"/>
      <c r="CP656" s="35"/>
      <c r="CQ656" s="35"/>
      <c r="CR656" s="35"/>
      <c r="CS656" s="35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35"/>
      <c r="DL656" s="35"/>
      <c r="DM656" s="35"/>
      <c r="DN656" s="35"/>
      <c r="DO656" s="35"/>
      <c r="DP656" s="35"/>
      <c r="DQ656" s="35"/>
      <c r="DR656" s="35"/>
      <c r="DS656" s="35"/>
      <c r="DT656" s="35"/>
      <c r="DU656" s="35"/>
      <c r="DV656" s="35"/>
      <c r="DW656" s="35"/>
      <c r="DX656" s="35"/>
      <c r="DY656" s="35"/>
      <c r="DZ656" s="35"/>
      <c r="EA656" s="35"/>
      <c r="EB656" s="35"/>
      <c r="EC656" s="35"/>
      <c r="ED656" s="35"/>
      <c r="EE656" s="35"/>
      <c r="EF656" s="35"/>
      <c r="EG656" s="35"/>
      <c r="EH656" s="35"/>
    </row>
    <row r="657"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  <c r="CB657" s="35"/>
      <c r="CC657" s="35"/>
      <c r="CD657" s="35"/>
      <c r="CE657" s="35"/>
      <c r="CF657" s="35"/>
      <c r="CG657" s="35"/>
      <c r="CH657" s="35"/>
      <c r="CI657" s="35"/>
      <c r="CJ657" s="35"/>
      <c r="CK657" s="35"/>
      <c r="CL657" s="35"/>
      <c r="CM657" s="35"/>
      <c r="CN657" s="35"/>
      <c r="CO657" s="35"/>
      <c r="CP657" s="35"/>
      <c r="CQ657" s="35"/>
      <c r="CR657" s="35"/>
      <c r="CS657" s="35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35"/>
      <c r="DL657" s="35"/>
      <c r="DM657" s="35"/>
      <c r="DN657" s="35"/>
      <c r="DO657" s="35"/>
      <c r="DP657" s="35"/>
      <c r="DQ657" s="35"/>
      <c r="DR657" s="35"/>
      <c r="DS657" s="35"/>
      <c r="DT657" s="35"/>
      <c r="DU657" s="35"/>
      <c r="DV657" s="35"/>
      <c r="DW657" s="35"/>
      <c r="DX657" s="35"/>
      <c r="DY657" s="35"/>
      <c r="DZ657" s="35"/>
      <c r="EA657" s="35"/>
      <c r="EB657" s="35"/>
      <c r="EC657" s="35"/>
      <c r="ED657" s="35"/>
      <c r="EE657" s="35"/>
      <c r="EF657" s="35"/>
      <c r="EG657" s="35"/>
      <c r="EH657" s="35"/>
    </row>
    <row r="658"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  <c r="CB658" s="35"/>
      <c r="CC658" s="35"/>
      <c r="CD658" s="35"/>
      <c r="CE658" s="35"/>
      <c r="CF658" s="35"/>
      <c r="CG658" s="35"/>
      <c r="CH658" s="35"/>
      <c r="CI658" s="35"/>
      <c r="CJ658" s="35"/>
      <c r="CK658" s="35"/>
      <c r="CL658" s="35"/>
      <c r="CM658" s="35"/>
      <c r="CN658" s="35"/>
      <c r="CO658" s="35"/>
      <c r="CP658" s="35"/>
      <c r="CQ658" s="35"/>
      <c r="CR658" s="35"/>
      <c r="CS658" s="35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35"/>
      <c r="DL658" s="35"/>
      <c r="DM658" s="35"/>
      <c r="DN658" s="35"/>
      <c r="DO658" s="35"/>
      <c r="DP658" s="35"/>
      <c r="DQ658" s="35"/>
      <c r="DR658" s="35"/>
      <c r="DS658" s="35"/>
      <c r="DT658" s="35"/>
      <c r="DU658" s="35"/>
      <c r="DV658" s="35"/>
      <c r="DW658" s="35"/>
      <c r="DX658" s="35"/>
      <c r="DY658" s="35"/>
      <c r="DZ658" s="35"/>
      <c r="EA658" s="35"/>
      <c r="EB658" s="35"/>
      <c r="EC658" s="35"/>
      <c r="ED658" s="35"/>
      <c r="EE658" s="35"/>
      <c r="EF658" s="35"/>
      <c r="EG658" s="35"/>
      <c r="EH658" s="35"/>
    </row>
    <row r="659"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  <c r="CB659" s="35"/>
      <c r="CC659" s="35"/>
      <c r="CD659" s="35"/>
      <c r="CE659" s="35"/>
      <c r="CF659" s="35"/>
      <c r="CG659" s="35"/>
      <c r="CH659" s="35"/>
      <c r="CI659" s="35"/>
      <c r="CJ659" s="35"/>
      <c r="CK659" s="35"/>
      <c r="CL659" s="35"/>
      <c r="CM659" s="35"/>
      <c r="CN659" s="35"/>
      <c r="CO659" s="35"/>
      <c r="CP659" s="35"/>
      <c r="CQ659" s="35"/>
      <c r="CR659" s="35"/>
      <c r="CS659" s="35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35"/>
      <c r="DL659" s="35"/>
      <c r="DM659" s="35"/>
      <c r="DN659" s="35"/>
      <c r="DO659" s="35"/>
      <c r="DP659" s="35"/>
      <c r="DQ659" s="35"/>
      <c r="DR659" s="35"/>
      <c r="DS659" s="35"/>
      <c r="DT659" s="35"/>
      <c r="DU659" s="35"/>
      <c r="DV659" s="35"/>
      <c r="DW659" s="35"/>
      <c r="DX659" s="35"/>
      <c r="DY659" s="35"/>
      <c r="DZ659" s="35"/>
      <c r="EA659" s="35"/>
      <c r="EB659" s="35"/>
      <c r="EC659" s="35"/>
      <c r="ED659" s="35"/>
      <c r="EE659" s="35"/>
      <c r="EF659" s="35"/>
      <c r="EG659" s="35"/>
      <c r="EH659" s="35"/>
    </row>
    <row r="660"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  <c r="CN660" s="35"/>
      <c r="CO660" s="35"/>
      <c r="CP660" s="35"/>
      <c r="CQ660" s="35"/>
      <c r="CR660" s="35"/>
      <c r="CS660" s="35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35"/>
      <c r="DL660" s="35"/>
      <c r="DM660" s="35"/>
      <c r="DN660" s="35"/>
      <c r="DO660" s="35"/>
      <c r="DP660" s="35"/>
      <c r="DQ660" s="35"/>
      <c r="DR660" s="35"/>
      <c r="DS660" s="35"/>
      <c r="DT660" s="35"/>
      <c r="DU660" s="35"/>
      <c r="DV660" s="35"/>
      <c r="DW660" s="35"/>
      <c r="DX660" s="35"/>
      <c r="DY660" s="35"/>
      <c r="DZ660" s="35"/>
      <c r="EA660" s="35"/>
      <c r="EB660" s="35"/>
      <c r="EC660" s="35"/>
      <c r="ED660" s="35"/>
      <c r="EE660" s="35"/>
      <c r="EF660" s="35"/>
      <c r="EG660" s="35"/>
      <c r="EH660" s="35"/>
    </row>
    <row r="661"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  <c r="CB661" s="35"/>
      <c r="CC661" s="35"/>
      <c r="CD661" s="35"/>
      <c r="CE661" s="35"/>
      <c r="CF661" s="35"/>
      <c r="CG661" s="35"/>
      <c r="CH661" s="35"/>
      <c r="CI661" s="35"/>
      <c r="CJ661" s="35"/>
      <c r="CK661" s="35"/>
      <c r="CL661" s="35"/>
      <c r="CM661" s="35"/>
      <c r="CN661" s="35"/>
      <c r="CO661" s="35"/>
      <c r="CP661" s="35"/>
      <c r="CQ661" s="35"/>
      <c r="CR661" s="35"/>
      <c r="CS661" s="35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35"/>
      <c r="DL661" s="35"/>
      <c r="DM661" s="35"/>
      <c r="DN661" s="35"/>
      <c r="DO661" s="35"/>
      <c r="DP661" s="35"/>
      <c r="DQ661" s="35"/>
      <c r="DR661" s="35"/>
      <c r="DS661" s="35"/>
      <c r="DT661" s="35"/>
      <c r="DU661" s="35"/>
      <c r="DV661" s="35"/>
      <c r="DW661" s="35"/>
      <c r="DX661" s="35"/>
      <c r="DY661" s="35"/>
      <c r="DZ661" s="35"/>
      <c r="EA661" s="35"/>
      <c r="EB661" s="35"/>
      <c r="EC661" s="35"/>
      <c r="ED661" s="35"/>
      <c r="EE661" s="35"/>
      <c r="EF661" s="35"/>
      <c r="EG661" s="35"/>
      <c r="EH661" s="35"/>
    </row>
    <row r="662"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  <c r="CB662" s="35"/>
      <c r="CC662" s="35"/>
      <c r="CD662" s="35"/>
      <c r="CE662" s="35"/>
      <c r="CF662" s="35"/>
      <c r="CG662" s="35"/>
      <c r="CH662" s="35"/>
      <c r="CI662" s="35"/>
      <c r="CJ662" s="35"/>
      <c r="CK662" s="35"/>
      <c r="CL662" s="35"/>
      <c r="CM662" s="35"/>
      <c r="CN662" s="35"/>
      <c r="CO662" s="35"/>
      <c r="CP662" s="35"/>
      <c r="CQ662" s="35"/>
      <c r="CR662" s="35"/>
      <c r="CS662" s="35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35"/>
      <c r="DL662" s="35"/>
      <c r="DM662" s="35"/>
      <c r="DN662" s="35"/>
      <c r="DO662" s="35"/>
      <c r="DP662" s="35"/>
      <c r="DQ662" s="35"/>
      <c r="DR662" s="35"/>
      <c r="DS662" s="35"/>
      <c r="DT662" s="35"/>
      <c r="DU662" s="35"/>
      <c r="DV662" s="35"/>
      <c r="DW662" s="35"/>
      <c r="DX662" s="35"/>
      <c r="DY662" s="35"/>
      <c r="DZ662" s="35"/>
      <c r="EA662" s="35"/>
      <c r="EB662" s="35"/>
      <c r="EC662" s="35"/>
      <c r="ED662" s="35"/>
      <c r="EE662" s="35"/>
      <c r="EF662" s="35"/>
      <c r="EG662" s="35"/>
      <c r="EH662" s="35"/>
    </row>
    <row r="663"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  <c r="CB663" s="35"/>
      <c r="CC663" s="35"/>
      <c r="CD663" s="35"/>
      <c r="CE663" s="35"/>
      <c r="CF663" s="35"/>
      <c r="CG663" s="35"/>
      <c r="CH663" s="35"/>
      <c r="CI663" s="35"/>
      <c r="CJ663" s="35"/>
      <c r="CK663" s="35"/>
      <c r="CL663" s="35"/>
      <c r="CM663" s="35"/>
      <c r="CN663" s="35"/>
      <c r="CO663" s="35"/>
      <c r="CP663" s="35"/>
      <c r="CQ663" s="35"/>
      <c r="CR663" s="35"/>
      <c r="CS663" s="35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35"/>
      <c r="DL663" s="35"/>
      <c r="DM663" s="35"/>
      <c r="DN663" s="35"/>
      <c r="DO663" s="35"/>
      <c r="DP663" s="35"/>
      <c r="DQ663" s="35"/>
      <c r="DR663" s="35"/>
      <c r="DS663" s="35"/>
      <c r="DT663" s="35"/>
      <c r="DU663" s="35"/>
      <c r="DV663" s="35"/>
      <c r="DW663" s="35"/>
      <c r="DX663" s="35"/>
      <c r="DY663" s="35"/>
      <c r="DZ663" s="35"/>
      <c r="EA663" s="35"/>
      <c r="EB663" s="35"/>
      <c r="EC663" s="35"/>
      <c r="ED663" s="35"/>
      <c r="EE663" s="35"/>
      <c r="EF663" s="35"/>
      <c r="EG663" s="35"/>
      <c r="EH663" s="35"/>
    </row>
    <row r="664"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  <c r="CB664" s="35"/>
      <c r="CC664" s="35"/>
      <c r="CD664" s="35"/>
      <c r="CE664" s="35"/>
      <c r="CF664" s="35"/>
      <c r="CG664" s="35"/>
      <c r="CH664" s="35"/>
      <c r="CI664" s="35"/>
      <c r="CJ664" s="35"/>
      <c r="CK664" s="35"/>
      <c r="CL664" s="35"/>
      <c r="CM664" s="35"/>
      <c r="CN664" s="35"/>
      <c r="CO664" s="35"/>
      <c r="CP664" s="35"/>
      <c r="CQ664" s="35"/>
      <c r="CR664" s="35"/>
      <c r="CS664" s="35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35"/>
      <c r="DL664" s="35"/>
      <c r="DM664" s="35"/>
      <c r="DN664" s="35"/>
      <c r="DO664" s="35"/>
      <c r="DP664" s="35"/>
      <c r="DQ664" s="35"/>
      <c r="DR664" s="35"/>
      <c r="DS664" s="35"/>
      <c r="DT664" s="35"/>
      <c r="DU664" s="35"/>
      <c r="DV664" s="35"/>
      <c r="DW664" s="35"/>
      <c r="DX664" s="35"/>
      <c r="DY664" s="35"/>
      <c r="DZ664" s="35"/>
      <c r="EA664" s="35"/>
      <c r="EB664" s="35"/>
      <c r="EC664" s="35"/>
      <c r="ED664" s="35"/>
      <c r="EE664" s="35"/>
      <c r="EF664" s="35"/>
      <c r="EG664" s="35"/>
      <c r="EH664" s="35"/>
    </row>
    <row r="665"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  <c r="CB665" s="35"/>
      <c r="CC665" s="35"/>
      <c r="CD665" s="35"/>
      <c r="CE665" s="35"/>
      <c r="CF665" s="35"/>
      <c r="CG665" s="35"/>
      <c r="CH665" s="35"/>
      <c r="CI665" s="35"/>
      <c r="CJ665" s="35"/>
      <c r="CK665" s="35"/>
      <c r="CL665" s="35"/>
      <c r="CM665" s="35"/>
      <c r="CN665" s="35"/>
      <c r="CO665" s="35"/>
      <c r="CP665" s="35"/>
      <c r="CQ665" s="35"/>
      <c r="CR665" s="35"/>
      <c r="CS665" s="35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35"/>
      <c r="DL665" s="35"/>
      <c r="DM665" s="35"/>
      <c r="DN665" s="35"/>
      <c r="DO665" s="35"/>
      <c r="DP665" s="35"/>
      <c r="DQ665" s="35"/>
      <c r="DR665" s="35"/>
      <c r="DS665" s="35"/>
      <c r="DT665" s="35"/>
      <c r="DU665" s="35"/>
      <c r="DV665" s="35"/>
      <c r="DW665" s="35"/>
      <c r="DX665" s="35"/>
      <c r="DY665" s="35"/>
      <c r="DZ665" s="35"/>
      <c r="EA665" s="35"/>
      <c r="EB665" s="35"/>
      <c r="EC665" s="35"/>
      <c r="ED665" s="35"/>
      <c r="EE665" s="35"/>
      <c r="EF665" s="35"/>
      <c r="EG665" s="35"/>
      <c r="EH665" s="35"/>
    </row>
    <row r="666"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  <c r="CB666" s="35"/>
      <c r="CC666" s="35"/>
      <c r="CD666" s="35"/>
      <c r="CE666" s="35"/>
      <c r="CF666" s="35"/>
      <c r="CG666" s="35"/>
      <c r="CH666" s="35"/>
      <c r="CI666" s="35"/>
      <c r="CJ666" s="35"/>
      <c r="CK666" s="35"/>
      <c r="CL666" s="35"/>
      <c r="CM666" s="35"/>
      <c r="CN666" s="35"/>
      <c r="CO666" s="35"/>
      <c r="CP666" s="35"/>
      <c r="CQ666" s="35"/>
      <c r="CR666" s="35"/>
      <c r="CS666" s="35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35"/>
      <c r="DL666" s="35"/>
      <c r="DM666" s="35"/>
      <c r="DN666" s="35"/>
      <c r="DO666" s="35"/>
      <c r="DP666" s="35"/>
      <c r="DQ666" s="35"/>
      <c r="DR666" s="35"/>
      <c r="DS666" s="35"/>
      <c r="DT666" s="35"/>
      <c r="DU666" s="35"/>
      <c r="DV666" s="35"/>
      <c r="DW666" s="35"/>
      <c r="DX666" s="35"/>
      <c r="DY666" s="35"/>
      <c r="DZ666" s="35"/>
      <c r="EA666" s="35"/>
      <c r="EB666" s="35"/>
      <c r="EC666" s="35"/>
      <c r="ED666" s="35"/>
      <c r="EE666" s="35"/>
      <c r="EF666" s="35"/>
      <c r="EG666" s="35"/>
      <c r="EH666" s="35"/>
    </row>
    <row r="667"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  <c r="CB667" s="35"/>
      <c r="CC667" s="35"/>
      <c r="CD667" s="35"/>
      <c r="CE667" s="35"/>
      <c r="CF667" s="35"/>
      <c r="CG667" s="35"/>
      <c r="CH667" s="35"/>
      <c r="CI667" s="35"/>
      <c r="CJ667" s="35"/>
      <c r="CK667" s="35"/>
      <c r="CL667" s="35"/>
      <c r="CM667" s="35"/>
      <c r="CN667" s="35"/>
      <c r="CO667" s="35"/>
      <c r="CP667" s="35"/>
      <c r="CQ667" s="35"/>
      <c r="CR667" s="35"/>
      <c r="CS667" s="35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35"/>
      <c r="DL667" s="35"/>
      <c r="DM667" s="35"/>
      <c r="DN667" s="35"/>
      <c r="DO667" s="35"/>
      <c r="DP667" s="35"/>
      <c r="DQ667" s="35"/>
      <c r="DR667" s="35"/>
      <c r="DS667" s="35"/>
      <c r="DT667" s="35"/>
      <c r="DU667" s="35"/>
      <c r="DV667" s="35"/>
      <c r="DW667" s="35"/>
      <c r="DX667" s="35"/>
      <c r="DY667" s="35"/>
      <c r="DZ667" s="35"/>
      <c r="EA667" s="35"/>
      <c r="EB667" s="35"/>
      <c r="EC667" s="35"/>
      <c r="ED667" s="35"/>
      <c r="EE667" s="35"/>
      <c r="EF667" s="35"/>
      <c r="EG667" s="35"/>
      <c r="EH667" s="35"/>
    </row>
    <row r="668"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  <c r="CB668" s="35"/>
      <c r="CC668" s="35"/>
      <c r="CD668" s="35"/>
      <c r="CE668" s="35"/>
      <c r="CF668" s="35"/>
      <c r="CG668" s="35"/>
      <c r="CH668" s="35"/>
      <c r="CI668" s="35"/>
      <c r="CJ668" s="35"/>
      <c r="CK668" s="35"/>
      <c r="CL668" s="35"/>
      <c r="CM668" s="35"/>
      <c r="CN668" s="35"/>
      <c r="CO668" s="35"/>
      <c r="CP668" s="35"/>
      <c r="CQ668" s="35"/>
      <c r="CR668" s="35"/>
      <c r="CS668" s="35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35"/>
      <c r="DL668" s="35"/>
      <c r="DM668" s="35"/>
      <c r="DN668" s="35"/>
      <c r="DO668" s="35"/>
      <c r="DP668" s="35"/>
      <c r="DQ668" s="35"/>
      <c r="DR668" s="35"/>
      <c r="DS668" s="35"/>
      <c r="DT668" s="35"/>
      <c r="DU668" s="35"/>
      <c r="DV668" s="35"/>
      <c r="DW668" s="35"/>
      <c r="DX668" s="35"/>
      <c r="DY668" s="35"/>
      <c r="DZ668" s="35"/>
      <c r="EA668" s="35"/>
      <c r="EB668" s="35"/>
      <c r="EC668" s="35"/>
      <c r="ED668" s="35"/>
      <c r="EE668" s="35"/>
      <c r="EF668" s="35"/>
      <c r="EG668" s="35"/>
      <c r="EH668" s="35"/>
    </row>
    <row r="669"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  <c r="CB669" s="35"/>
      <c r="CC669" s="35"/>
      <c r="CD669" s="35"/>
      <c r="CE669" s="35"/>
      <c r="CF669" s="35"/>
      <c r="CG669" s="35"/>
      <c r="CH669" s="35"/>
      <c r="CI669" s="35"/>
      <c r="CJ669" s="35"/>
      <c r="CK669" s="35"/>
      <c r="CL669" s="35"/>
      <c r="CM669" s="35"/>
      <c r="CN669" s="35"/>
      <c r="CO669" s="35"/>
      <c r="CP669" s="35"/>
      <c r="CQ669" s="35"/>
      <c r="CR669" s="35"/>
      <c r="CS669" s="35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35"/>
      <c r="DL669" s="35"/>
      <c r="DM669" s="35"/>
      <c r="DN669" s="35"/>
      <c r="DO669" s="35"/>
      <c r="DP669" s="35"/>
      <c r="DQ669" s="35"/>
      <c r="DR669" s="35"/>
      <c r="DS669" s="35"/>
      <c r="DT669" s="35"/>
      <c r="DU669" s="35"/>
      <c r="DV669" s="35"/>
      <c r="DW669" s="35"/>
      <c r="DX669" s="35"/>
      <c r="DY669" s="35"/>
      <c r="DZ669" s="35"/>
      <c r="EA669" s="35"/>
      <c r="EB669" s="35"/>
      <c r="EC669" s="35"/>
      <c r="ED669" s="35"/>
      <c r="EE669" s="35"/>
      <c r="EF669" s="35"/>
      <c r="EG669" s="35"/>
      <c r="EH669" s="35"/>
    </row>
    <row r="670"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  <c r="CB670" s="35"/>
      <c r="CC670" s="35"/>
      <c r="CD670" s="35"/>
      <c r="CE670" s="35"/>
      <c r="CF670" s="35"/>
      <c r="CG670" s="35"/>
      <c r="CH670" s="35"/>
      <c r="CI670" s="35"/>
      <c r="CJ670" s="35"/>
      <c r="CK670" s="35"/>
      <c r="CL670" s="35"/>
      <c r="CM670" s="35"/>
      <c r="CN670" s="35"/>
      <c r="CO670" s="35"/>
      <c r="CP670" s="35"/>
      <c r="CQ670" s="35"/>
      <c r="CR670" s="35"/>
      <c r="CS670" s="35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35"/>
      <c r="DL670" s="35"/>
      <c r="DM670" s="35"/>
      <c r="DN670" s="35"/>
      <c r="DO670" s="35"/>
      <c r="DP670" s="35"/>
      <c r="DQ670" s="35"/>
      <c r="DR670" s="35"/>
      <c r="DS670" s="35"/>
      <c r="DT670" s="35"/>
      <c r="DU670" s="35"/>
      <c r="DV670" s="35"/>
      <c r="DW670" s="35"/>
      <c r="DX670" s="35"/>
      <c r="DY670" s="35"/>
      <c r="DZ670" s="35"/>
      <c r="EA670" s="35"/>
      <c r="EB670" s="35"/>
      <c r="EC670" s="35"/>
      <c r="ED670" s="35"/>
      <c r="EE670" s="35"/>
      <c r="EF670" s="35"/>
      <c r="EG670" s="35"/>
      <c r="EH670" s="35"/>
    </row>
    <row r="671"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  <c r="CB671" s="35"/>
      <c r="CC671" s="35"/>
      <c r="CD671" s="35"/>
      <c r="CE671" s="35"/>
      <c r="CF671" s="35"/>
      <c r="CG671" s="35"/>
      <c r="CH671" s="35"/>
      <c r="CI671" s="35"/>
      <c r="CJ671" s="35"/>
      <c r="CK671" s="35"/>
      <c r="CL671" s="35"/>
      <c r="CM671" s="35"/>
      <c r="CN671" s="35"/>
      <c r="CO671" s="35"/>
      <c r="CP671" s="35"/>
      <c r="CQ671" s="35"/>
      <c r="CR671" s="35"/>
      <c r="CS671" s="35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35"/>
      <c r="DL671" s="35"/>
      <c r="DM671" s="35"/>
      <c r="DN671" s="35"/>
      <c r="DO671" s="35"/>
      <c r="DP671" s="35"/>
      <c r="DQ671" s="35"/>
      <c r="DR671" s="35"/>
      <c r="DS671" s="35"/>
      <c r="DT671" s="35"/>
      <c r="DU671" s="35"/>
      <c r="DV671" s="35"/>
      <c r="DW671" s="35"/>
      <c r="DX671" s="35"/>
      <c r="DY671" s="35"/>
      <c r="DZ671" s="35"/>
      <c r="EA671" s="35"/>
      <c r="EB671" s="35"/>
      <c r="EC671" s="35"/>
      <c r="ED671" s="35"/>
      <c r="EE671" s="35"/>
      <c r="EF671" s="35"/>
      <c r="EG671" s="35"/>
      <c r="EH671" s="35"/>
    </row>
    <row r="672"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  <c r="CB672" s="35"/>
      <c r="CC672" s="35"/>
      <c r="CD672" s="35"/>
      <c r="CE672" s="35"/>
      <c r="CF672" s="35"/>
      <c r="CG672" s="35"/>
      <c r="CH672" s="35"/>
      <c r="CI672" s="35"/>
      <c r="CJ672" s="35"/>
      <c r="CK672" s="35"/>
      <c r="CL672" s="35"/>
      <c r="CM672" s="35"/>
      <c r="CN672" s="35"/>
      <c r="CO672" s="35"/>
      <c r="CP672" s="35"/>
      <c r="CQ672" s="35"/>
      <c r="CR672" s="35"/>
      <c r="CS672" s="35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35"/>
      <c r="DL672" s="35"/>
      <c r="DM672" s="35"/>
      <c r="DN672" s="35"/>
      <c r="DO672" s="35"/>
      <c r="DP672" s="35"/>
      <c r="DQ672" s="35"/>
      <c r="DR672" s="35"/>
      <c r="DS672" s="35"/>
      <c r="DT672" s="35"/>
      <c r="DU672" s="35"/>
      <c r="DV672" s="35"/>
      <c r="DW672" s="35"/>
      <c r="DX672" s="35"/>
      <c r="DY672" s="35"/>
      <c r="DZ672" s="35"/>
      <c r="EA672" s="35"/>
      <c r="EB672" s="35"/>
      <c r="EC672" s="35"/>
      <c r="ED672" s="35"/>
      <c r="EE672" s="35"/>
      <c r="EF672" s="35"/>
      <c r="EG672" s="35"/>
      <c r="EH672" s="35"/>
    </row>
    <row r="673"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  <c r="CC673" s="35"/>
      <c r="CD673" s="35"/>
      <c r="CE673" s="35"/>
      <c r="CF673" s="35"/>
      <c r="CG673" s="35"/>
      <c r="CH673" s="35"/>
      <c r="CI673" s="35"/>
      <c r="CJ673" s="35"/>
      <c r="CK673" s="35"/>
      <c r="CL673" s="35"/>
      <c r="CM673" s="35"/>
      <c r="CN673" s="35"/>
      <c r="CO673" s="35"/>
      <c r="CP673" s="35"/>
      <c r="CQ673" s="35"/>
      <c r="CR673" s="35"/>
      <c r="CS673" s="35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35"/>
      <c r="DL673" s="35"/>
      <c r="DM673" s="35"/>
      <c r="DN673" s="35"/>
      <c r="DO673" s="35"/>
      <c r="DP673" s="35"/>
      <c r="DQ673" s="35"/>
      <c r="DR673" s="35"/>
      <c r="DS673" s="35"/>
      <c r="DT673" s="35"/>
      <c r="DU673" s="35"/>
      <c r="DV673" s="35"/>
      <c r="DW673" s="35"/>
      <c r="DX673" s="35"/>
      <c r="DY673" s="35"/>
      <c r="DZ673" s="35"/>
      <c r="EA673" s="35"/>
      <c r="EB673" s="35"/>
      <c r="EC673" s="35"/>
      <c r="ED673" s="35"/>
      <c r="EE673" s="35"/>
      <c r="EF673" s="35"/>
      <c r="EG673" s="35"/>
      <c r="EH673" s="35"/>
    </row>
    <row r="674"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  <c r="CC674" s="35"/>
      <c r="CD674" s="35"/>
      <c r="CE674" s="35"/>
      <c r="CF674" s="35"/>
      <c r="CG674" s="35"/>
      <c r="CH674" s="35"/>
      <c r="CI674" s="35"/>
      <c r="CJ674" s="35"/>
      <c r="CK674" s="35"/>
      <c r="CL674" s="35"/>
      <c r="CM674" s="35"/>
      <c r="CN674" s="35"/>
      <c r="CO674" s="35"/>
      <c r="CP674" s="35"/>
      <c r="CQ674" s="35"/>
      <c r="CR674" s="35"/>
      <c r="CS674" s="35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35"/>
      <c r="DL674" s="35"/>
      <c r="DM674" s="35"/>
      <c r="DN674" s="35"/>
      <c r="DO674" s="35"/>
      <c r="DP674" s="35"/>
      <c r="DQ674" s="35"/>
      <c r="DR674" s="35"/>
      <c r="DS674" s="35"/>
      <c r="DT674" s="35"/>
      <c r="DU674" s="35"/>
      <c r="DV674" s="35"/>
      <c r="DW674" s="35"/>
      <c r="DX674" s="35"/>
      <c r="DY674" s="35"/>
      <c r="DZ674" s="35"/>
      <c r="EA674" s="35"/>
      <c r="EB674" s="35"/>
      <c r="EC674" s="35"/>
      <c r="ED674" s="35"/>
      <c r="EE674" s="35"/>
      <c r="EF674" s="35"/>
      <c r="EG674" s="35"/>
      <c r="EH674" s="35"/>
    </row>
    <row r="675"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  <c r="CC675" s="35"/>
      <c r="CD675" s="35"/>
      <c r="CE675" s="35"/>
      <c r="CF675" s="35"/>
      <c r="CG675" s="35"/>
      <c r="CH675" s="35"/>
      <c r="CI675" s="35"/>
      <c r="CJ675" s="35"/>
      <c r="CK675" s="35"/>
      <c r="CL675" s="35"/>
      <c r="CM675" s="35"/>
      <c r="CN675" s="35"/>
      <c r="CO675" s="35"/>
      <c r="CP675" s="35"/>
      <c r="CQ675" s="35"/>
      <c r="CR675" s="35"/>
      <c r="CS675" s="35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35"/>
      <c r="DL675" s="35"/>
      <c r="DM675" s="35"/>
      <c r="DN675" s="35"/>
      <c r="DO675" s="35"/>
      <c r="DP675" s="35"/>
      <c r="DQ675" s="35"/>
      <c r="DR675" s="35"/>
      <c r="DS675" s="35"/>
      <c r="DT675" s="35"/>
      <c r="DU675" s="35"/>
      <c r="DV675" s="35"/>
      <c r="DW675" s="35"/>
      <c r="DX675" s="35"/>
      <c r="DY675" s="35"/>
      <c r="DZ675" s="35"/>
      <c r="EA675" s="35"/>
      <c r="EB675" s="35"/>
      <c r="EC675" s="35"/>
      <c r="ED675" s="35"/>
      <c r="EE675" s="35"/>
      <c r="EF675" s="35"/>
      <c r="EG675" s="35"/>
      <c r="EH675" s="35"/>
    </row>
    <row r="676"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  <c r="CC676" s="35"/>
      <c r="CD676" s="35"/>
      <c r="CE676" s="35"/>
      <c r="CF676" s="35"/>
      <c r="CG676" s="35"/>
      <c r="CH676" s="35"/>
      <c r="CI676" s="35"/>
      <c r="CJ676" s="35"/>
      <c r="CK676" s="35"/>
      <c r="CL676" s="35"/>
      <c r="CM676" s="35"/>
      <c r="CN676" s="35"/>
      <c r="CO676" s="35"/>
      <c r="CP676" s="35"/>
      <c r="CQ676" s="35"/>
      <c r="CR676" s="35"/>
      <c r="CS676" s="35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35"/>
      <c r="DL676" s="35"/>
      <c r="DM676" s="35"/>
      <c r="DN676" s="35"/>
      <c r="DO676" s="35"/>
      <c r="DP676" s="35"/>
      <c r="DQ676" s="35"/>
      <c r="DR676" s="35"/>
      <c r="DS676" s="35"/>
      <c r="DT676" s="35"/>
      <c r="DU676" s="35"/>
      <c r="DV676" s="35"/>
      <c r="DW676" s="35"/>
      <c r="DX676" s="35"/>
      <c r="DY676" s="35"/>
      <c r="DZ676" s="35"/>
      <c r="EA676" s="35"/>
      <c r="EB676" s="35"/>
      <c r="EC676" s="35"/>
      <c r="ED676" s="35"/>
      <c r="EE676" s="35"/>
      <c r="EF676" s="35"/>
      <c r="EG676" s="35"/>
      <c r="EH676" s="35"/>
    </row>
    <row r="677"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  <c r="CC677" s="35"/>
      <c r="CD677" s="35"/>
      <c r="CE677" s="35"/>
      <c r="CF677" s="35"/>
      <c r="CG677" s="35"/>
      <c r="CH677" s="35"/>
      <c r="CI677" s="35"/>
      <c r="CJ677" s="35"/>
      <c r="CK677" s="35"/>
      <c r="CL677" s="35"/>
      <c r="CM677" s="35"/>
      <c r="CN677" s="35"/>
      <c r="CO677" s="35"/>
      <c r="CP677" s="35"/>
      <c r="CQ677" s="35"/>
      <c r="CR677" s="35"/>
      <c r="CS677" s="35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35"/>
      <c r="DL677" s="35"/>
      <c r="DM677" s="35"/>
      <c r="DN677" s="35"/>
      <c r="DO677" s="35"/>
      <c r="DP677" s="35"/>
      <c r="DQ677" s="35"/>
      <c r="DR677" s="35"/>
      <c r="DS677" s="35"/>
      <c r="DT677" s="35"/>
      <c r="DU677" s="35"/>
      <c r="DV677" s="35"/>
      <c r="DW677" s="35"/>
      <c r="DX677" s="35"/>
      <c r="DY677" s="35"/>
      <c r="DZ677" s="35"/>
      <c r="EA677" s="35"/>
      <c r="EB677" s="35"/>
      <c r="EC677" s="35"/>
      <c r="ED677" s="35"/>
      <c r="EE677" s="35"/>
      <c r="EF677" s="35"/>
      <c r="EG677" s="35"/>
      <c r="EH677" s="35"/>
    </row>
    <row r="678"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  <c r="CC678" s="35"/>
      <c r="CD678" s="35"/>
      <c r="CE678" s="35"/>
      <c r="CF678" s="35"/>
      <c r="CG678" s="35"/>
      <c r="CH678" s="35"/>
      <c r="CI678" s="35"/>
      <c r="CJ678" s="35"/>
      <c r="CK678" s="35"/>
      <c r="CL678" s="35"/>
      <c r="CM678" s="35"/>
      <c r="CN678" s="35"/>
      <c r="CO678" s="35"/>
      <c r="CP678" s="35"/>
      <c r="CQ678" s="35"/>
      <c r="CR678" s="35"/>
      <c r="CS678" s="35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35"/>
      <c r="DL678" s="35"/>
      <c r="DM678" s="35"/>
      <c r="DN678" s="35"/>
      <c r="DO678" s="35"/>
      <c r="DP678" s="35"/>
      <c r="DQ678" s="35"/>
      <c r="DR678" s="35"/>
      <c r="DS678" s="35"/>
      <c r="DT678" s="35"/>
      <c r="DU678" s="35"/>
      <c r="DV678" s="35"/>
      <c r="DW678" s="35"/>
      <c r="DX678" s="35"/>
      <c r="DY678" s="35"/>
      <c r="DZ678" s="35"/>
      <c r="EA678" s="35"/>
      <c r="EB678" s="35"/>
      <c r="EC678" s="35"/>
      <c r="ED678" s="35"/>
      <c r="EE678" s="35"/>
      <c r="EF678" s="35"/>
      <c r="EG678" s="35"/>
      <c r="EH678" s="35"/>
    </row>
    <row r="679"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  <c r="CC679" s="35"/>
      <c r="CD679" s="35"/>
      <c r="CE679" s="35"/>
      <c r="CF679" s="35"/>
      <c r="CG679" s="35"/>
      <c r="CH679" s="35"/>
      <c r="CI679" s="35"/>
      <c r="CJ679" s="35"/>
      <c r="CK679" s="35"/>
      <c r="CL679" s="35"/>
      <c r="CM679" s="35"/>
      <c r="CN679" s="35"/>
      <c r="CO679" s="35"/>
      <c r="CP679" s="35"/>
      <c r="CQ679" s="35"/>
      <c r="CR679" s="35"/>
      <c r="CS679" s="35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35"/>
      <c r="DL679" s="35"/>
      <c r="DM679" s="35"/>
      <c r="DN679" s="35"/>
      <c r="DO679" s="35"/>
      <c r="DP679" s="35"/>
      <c r="DQ679" s="35"/>
      <c r="DR679" s="35"/>
      <c r="DS679" s="35"/>
      <c r="DT679" s="35"/>
      <c r="DU679" s="35"/>
      <c r="DV679" s="35"/>
      <c r="DW679" s="35"/>
      <c r="DX679" s="35"/>
      <c r="DY679" s="35"/>
      <c r="DZ679" s="35"/>
      <c r="EA679" s="35"/>
      <c r="EB679" s="35"/>
      <c r="EC679" s="35"/>
      <c r="ED679" s="35"/>
      <c r="EE679" s="35"/>
      <c r="EF679" s="35"/>
      <c r="EG679" s="35"/>
      <c r="EH679" s="35"/>
    </row>
    <row r="680"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  <c r="CC680" s="35"/>
      <c r="CD680" s="35"/>
      <c r="CE680" s="35"/>
      <c r="CF680" s="35"/>
      <c r="CG680" s="35"/>
      <c r="CH680" s="35"/>
      <c r="CI680" s="35"/>
      <c r="CJ680" s="35"/>
      <c r="CK680" s="35"/>
      <c r="CL680" s="35"/>
      <c r="CM680" s="35"/>
      <c r="CN680" s="35"/>
      <c r="CO680" s="35"/>
      <c r="CP680" s="35"/>
      <c r="CQ680" s="35"/>
      <c r="CR680" s="35"/>
      <c r="CS680" s="35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35"/>
      <c r="DL680" s="35"/>
      <c r="DM680" s="35"/>
      <c r="DN680" s="35"/>
      <c r="DO680" s="35"/>
      <c r="DP680" s="35"/>
      <c r="DQ680" s="35"/>
      <c r="DR680" s="35"/>
      <c r="DS680" s="35"/>
      <c r="DT680" s="35"/>
      <c r="DU680" s="35"/>
      <c r="DV680" s="35"/>
      <c r="DW680" s="35"/>
      <c r="DX680" s="35"/>
      <c r="DY680" s="35"/>
      <c r="DZ680" s="35"/>
      <c r="EA680" s="35"/>
      <c r="EB680" s="35"/>
      <c r="EC680" s="35"/>
      <c r="ED680" s="35"/>
      <c r="EE680" s="35"/>
      <c r="EF680" s="35"/>
      <c r="EG680" s="35"/>
      <c r="EH680" s="35"/>
    </row>
    <row r="681"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  <c r="CC681" s="35"/>
      <c r="CD681" s="35"/>
      <c r="CE681" s="35"/>
      <c r="CF681" s="35"/>
      <c r="CG681" s="35"/>
      <c r="CH681" s="35"/>
      <c r="CI681" s="35"/>
      <c r="CJ681" s="35"/>
      <c r="CK681" s="35"/>
      <c r="CL681" s="35"/>
      <c r="CM681" s="35"/>
      <c r="CN681" s="35"/>
      <c r="CO681" s="35"/>
      <c r="CP681" s="35"/>
      <c r="CQ681" s="35"/>
      <c r="CR681" s="35"/>
      <c r="CS681" s="35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35"/>
      <c r="DL681" s="35"/>
      <c r="DM681" s="35"/>
      <c r="DN681" s="35"/>
      <c r="DO681" s="35"/>
      <c r="DP681" s="35"/>
      <c r="DQ681" s="35"/>
      <c r="DR681" s="35"/>
      <c r="DS681" s="35"/>
      <c r="DT681" s="35"/>
      <c r="DU681" s="35"/>
      <c r="DV681" s="35"/>
      <c r="DW681" s="35"/>
      <c r="DX681" s="35"/>
      <c r="DY681" s="35"/>
      <c r="DZ681" s="35"/>
      <c r="EA681" s="35"/>
      <c r="EB681" s="35"/>
      <c r="EC681" s="35"/>
      <c r="ED681" s="35"/>
      <c r="EE681" s="35"/>
      <c r="EF681" s="35"/>
      <c r="EG681" s="35"/>
      <c r="EH681" s="35"/>
    </row>
    <row r="682"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  <c r="CC682" s="35"/>
      <c r="CD682" s="35"/>
      <c r="CE682" s="35"/>
      <c r="CF682" s="35"/>
      <c r="CG682" s="35"/>
      <c r="CH682" s="35"/>
      <c r="CI682" s="35"/>
      <c r="CJ682" s="35"/>
      <c r="CK682" s="35"/>
      <c r="CL682" s="35"/>
      <c r="CM682" s="35"/>
      <c r="CN682" s="35"/>
      <c r="CO682" s="35"/>
      <c r="CP682" s="35"/>
      <c r="CQ682" s="35"/>
      <c r="CR682" s="35"/>
      <c r="CS682" s="35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35"/>
      <c r="DL682" s="35"/>
      <c r="DM682" s="35"/>
      <c r="DN682" s="35"/>
      <c r="DO682" s="35"/>
      <c r="DP682" s="35"/>
      <c r="DQ682" s="35"/>
      <c r="DR682" s="35"/>
      <c r="DS682" s="35"/>
      <c r="DT682" s="35"/>
      <c r="DU682" s="35"/>
      <c r="DV682" s="35"/>
      <c r="DW682" s="35"/>
      <c r="DX682" s="35"/>
      <c r="DY682" s="35"/>
      <c r="DZ682" s="35"/>
      <c r="EA682" s="35"/>
      <c r="EB682" s="35"/>
      <c r="EC682" s="35"/>
      <c r="ED682" s="35"/>
      <c r="EE682" s="35"/>
      <c r="EF682" s="35"/>
      <c r="EG682" s="35"/>
      <c r="EH682" s="35"/>
    </row>
    <row r="683"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  <c r="CC683" s="35"/>
      <c r="CD683" s="35"/>
      <c r="CE683" s="35"/>
      <c r="CF683" s="35"/>
      <c r="CG683" s="35"/>
      <c r="CH683" s="35"/>
      <c r="CI683" s="35"/>
      <c r="CJ683" s="35"/>
      <c r="CK683" s="35"/>
      <c r="CL683" s="35"/>
      <c r="CM683" s="35"/>
      <c r="CN683" s="35"/>
      <c r="CO683" s="35"/>
      <c r="CP683" s="35"/>
      <c r="CQ683" s="35"/>
      <c r="CR683" s="35"/>
      <c r="CS683" s="35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35"/>
      <c r="DL683" s="35"/>
      <c r="DM683" s="35"/>
      <c r="DN683" s="35"/>
      <c r="DO683" s="35"/>
      <c r="DP683" s="35"/>
      <c r="DQ683" s="35"/>
      <c r="DR683" s="35"/>
      <c r="DS683" s="35"/>
      <c r="DT683" s="35"/>
      <c r="DU683" s="35"/>
      <c r="DV683" s="35"/>
      <c r="DW683" s="35"/>
      <c r="DX683" s="35"/>
      <c r="DY683" s="35"/>
      <c r="DZ683" s="35"/>
      <c r="EA683" s="35"/>
      <c r="EB683" s="35"/>
      <c r="EC683" s="35"/>
      <c r="ED683" s="35"/>
      <c r="EE683" s="35"/>
      <c r="EF683" s="35"/>
      <c r="EG683" s="35"/>
      <c r="EH683" s="35"/>
    </row>
    <row r="684"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  <c r="CC684" s="35"/>
      <c r="CD684" s="35"/>
      <c r="CE684" s="35"/>
      <c r="CF684" s="35"/>
      <c r="CG684" s="35"/>
      <c r="CH684" s="35"/>
      <c r="CI684" s="35"/>
      <c r="CJ684" s="35"/>
      <c r="CK684" s="35"/>
      <c r="CL684" s="35"/>
      <c r="CM684" s="35"/>
      <c r="CN684" s="35"/>
      <c r="CO684" s="35"/>
      <c r="CP684" s="35"/>
      <c r="CQ684" s="35"/>
      <c r="CR684" s="35"/>
      <c r="CS684" s="35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35"/>
      <c r="DL684" s="35"/>
      <c r="DM684" s="35"/>
      <c r="DN684" s="35"/>
      <c r="DO684" s="35"/>
      <c r="DP684" s="35"/>
      <c r="DQ684" s="35"/>
      <c r="DR684" s="35"/>
      <c r="DS684" s="35"/>
      <c r="DT684" s="35"/>
      <c r="DU684" s="35"/>
      <c r="DV684" s="35"/>
      <c r="DW684" s="35"/>
      <c r="DX684" s="35"/>
      <c r="DY684" s="35"/>
      <c r="DZ684" s="35"/>
      <c r="EA684" s="35"/>
      <c r="EB684" s="35"/>
      <c r="EC684" s="35"/>
      <c r="ED684" s="35"/>
      <c r="EE684" s="35"/>
      <c r="EF684" s="35"/>
      <c r="EG684" s="35"/>
      <c r="EH684" s="35"/>
    </row>
    <row r="685"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  <c r="CC685" s="35"/>
      <c r="CD685" s="35"/>
      <c r="CE685" s="35"/>
      <c r="CF685" s="35"/>
      <c r="CG685" s="35"/>
      <c r="CH685" s="35"/>
      <c r="CI685" s="35"/>
      <c r="CJ685" s="35"/>
      <c r="CK685" s="35"/>
      <c r="CL685" s="35"/>
      <c r="CM685" s="35"/>
      <c r="CN685" s="35"/>
      <c r="CO685" s="35"/>
      <c r="CP685" s="35"/>
      <c r="CQ685" s="35"/>
      <c r="CR685" s="35"/>
      <c r="CS685" s="35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35"/>
      <c r="DL685" s="35"/>
      <c r="DM685" s="35"/>
      <c r="DN685" s="35"/>
      <c r="DO685" s="35"/>
      <c r="DP685" s="35"/>
      <c r="DQ685" s="35"/>
      <c r="DR685" s="35"/>
      <c r="DS685" s="35"/>
      <c r="DT685" s="35"/>
      <c r="DU685" s="35"/>
      <c r="DV685" s="35"/>
      <c r="DW685" s="35"/>
      <c r="DX685" s="35"/>
      <c r="DY685" s="35"/>
      <c r="DZ685" s="35"/>
      <c r="EA685" s="35"/>
      <c r="EB685" s="35"/>
      <c r="EC685" s="35"/>
      <c r="ED685" s="35"/>
      <c r="EE685" s="35"/>
      <c r="EF685" s="35"/>
      <c r="EG685" s="35"/>
      <c r="EH685" s="35"/>
    </row>
    <row r="686"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  <c r="CN686" s="35"/>
      <c r="CO686" s="35"/>
      <c r="CP686" s="35"/>
      <c r="CQ686" s="35"/>
      <c r="CR686" s="35"/>
      <c r="CS686" s="35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35"/>
      <c r="DL686" s="35"/>
      <c r="DM686" s="35"/>
      <c r="DN686" s="35"/>
      <c r="DO686" s="35"/>
      <c r="DP686" s="35"/>
      <c r="DQ686" s="35"/>
      <c r="DR686" s="35"/>
      <c r="DS686" s="35"/>
      <c r="DT686" s="35"/>
      <c r="DU686" s="35"/>
      <c r="DV686" s="35"/>
      <c r="DW686" s="35"/>
      <c r="DX686" s="35"/>
      <c r="DY686" s="35"/>
      <c r="DZ686" s="35"/>
      <c r="EA686" s="35"/>
      <c r="EB686" s="35"/>
      <c r="EC686" s="35"/>
      <c r="ED686" s="35"/>
      <c r="EE686" s="35"/>
      <c r="EF686" s="35"/>
      <c r="EG686" s="35"/>
      <c r="EH686" s="35"/>
    </row>
    <row r="687"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  <c r="CC687" s="35"/>
      <c r="CD687" s="35"/>
      <c r="CE687" s="35"/>
      <c r="CF687" s="35"/>
      <c r="CG687" s="35"/>
      <c r="CH687" s="35"/>
      <c r="CI687" s="35"/>
      <c r="CJ687" s="35"/>
      <c r="CK687" s="35"/>
      <c r="CL687" s="35"/>
      <c r="CM687" s="35"/>
      <c r="CN687" s="35"/>
      <c r="CO687" s="35"/>
      <c r="CP687" s="35"/>
      <c r="CQ687" s="35"/>
      <c r="CR687" s="35"/>
      <c r="CS687" s="35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35"/>
      <c r="DL687" s="35"/>
      <c r="DM687" s="35"/>
      <c r="DN687" s="35"/>
      <c r="DO687" s="35"/>
      <c r="DP687" s="35"/>
      <c r="DQ687" s="35"/>
      <c r="DR687" s="35"/>
      <c r="DS687" s="35"/>
      <c r="DT687" s="35"/>
      <c r="DU687" s="35"/>
      <c r="DV687" s="35"/>
      <c r="DW687" s="35"/>
      <c r="DX687" s="35"/>
      <c r="DY687" s="35"/>
      <c r="DZ687" s="35"/>
      <c r="EA687" s="35"/>
      <c r="EB687" s="35"/>
      <c r="EC687" s="35"/>
      <c r="ED687" s="35"/>
      <c r="EE687" s="35"/>
      <c r="EF687" s="35"/>
      <c r="EG687" s="35"/>
      <c r="EH687" s="35"/>
    </row>
    <row r="688"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  <c r="CC688" s="35"/>
      <c r="CD688" s="35"/>
      <c r="CE688" s="35"/>
      <c r="CF688" s="35"/>
      <c r="CG688" s="35"/>
      <c r="CH688" s="35"/>
      <c r="CI688" s="35"/>
      <c r="CJ688" s="35"/>
      <c r="CK688" s="35"/>
      <c r="CL688" s="35"/>
      <c r="CM688" s="35"/>
      <c r="CN688" s="35"/>
      <c r="CO688" s="35"/>
      <c r="CP688" s="35"/>
      <c r="CQ688" s="35"/>
      <c r="CR688" s="35"/>
      <c r="CS688" s="35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35"/>
      <c r="DL688" s="35"/>
      <c r="DM688" s="35"/>
      <c r="DN688" s="35"/>
      <c r="DO688" s="35"/>
      <c r="DP688" s="35"/>
      <c r="DQ688" s="35"/>
      <c r="DR688" s="35"/>
      <c r="DS688" s="35"/>
      <c r="DT688" s="35"/>
      <c r="DU688" s="35"/>
      <c r="DV688" s="35"/>
      <c r="DW688" s="35"/>
      <c r="DX688" s="35"/>
      <c r="DY688" s="35"/>
      <c r="DZ688" s="35"/>
      <c r="EA688" s="35"/>
      <c r="EB688" s="35"/>
      <c r="EC688" s="35"/>
      <c r="ED688" s="35"/>
      <c r="EE688" s="35"/>
      <c r="EF688" s="35"/>
      <c r="EG688" s="35"/>
      <c r="EH688" s="35"/>
    </row>
    <row r="689"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  <c r="CC689" s="35"/>
      <c r="CD689" s="35"/>
      <c r="CE689" s="35"/>
      <c r="CF689" s="35"/>
      <c r="CG689" s="35"/>
      <c r="CH689" s="35"/>
      <c r="CI689" s="35"/>
      <c r="CJ689" s="35"/>
      <c r="CK689" s="35"/>
      <c r="CL689" s="35"/>
      <c r="CM689" s="35"/>
      <c r="CN689" s="35"/>
      <c r="CO689" s="35"/>
      <c r="CP689" s="35"/>
      <c r="CQ689" s="35"/>
      <c r="CR689" s="35"/>
      <c r="CS689" s="35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35"/>
      <c r="DL689" s="35"/>
      <c r="DM689" s="35"/>
      <c r="DN689" s="35"/>
      <c r="DO689" s="35"/>
      <c r="DP689" s="35"/>
      <c r="DQ689" s="35"/>
      <c r="DR689" s="35"/>
      <c r="DS689" s="35"/>
      <c r="DT689" s="35"/>
      <c r="DU689" s="35"/>
      <c r="DV689" s="35"/>
      <c r="DW689" s="35"/>
      <c r="DX689" s="35"/>
      <c r="DY689" s="35"/>
      <c r="DZ689" s="35"/>
      <c r="EA689" s="35"/>
      <c r="EB689" s="35"/>
      <c r="EC689" s="35"/>
      <c r="ED689" s="35"/>
      <c r="EE689" s="35"/>
      <c r="EF689" s="35"/>
      <c r="EG689" s="35"/>
      <c r="EH689" s="35"/>
    </row>
    <row r="690"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  <c r="CC690" s="35"/>
      <c r="CD690" s="35"/>
      <c r="CE690" s="35"/>
      <c r="CF690" s="35"/>
      <c r="CG690" s="35"/>
      <c r="CH690" s="35"/>
      <c r="CI690" s="35"/>
      <c r="CJ690" s="35"/>
      <c r="CK690" s="35"/>
      <c r="CL690" s="35"/>
      <c r="CM690" s="35"/>
      <c r="CN690" s="35"/>
      <c r="CO690" s="35"/>
      <c r="CP690" s="35"/>
      <c r="CQ690" s="35"/>
      <c r="CR690" s="35"/>
      <c r="CS690" s="35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35"/>
      <c r="DL690" s="35"/>
      <c r="DM690" s="35"/>
      <c r="DN690" s="35"/>
      <c r="DO690" s="35"/>
      <c r="DP690" s="35"/>
      <c r="DQ690" s="35"/>
      <c r="DR690" s="35"/>
      <c r="DS690" s="35"/>
      <c r="DT690" s="35"/>
      <c r="DU690" s="35"/>
      <c r="DV690" s="35"/>
      <c r="DW690" s="35"/>
      <c r="DX690" s="35"/>
      <c r="DY690" s="35"/>
      <c r="DZ690" s="35"/>
      <c r="EA690" s="35"/>
      <c r="EB690" s="35"/>
      <c r="EC690" s="35"/>
      <c r="ED690" s="35"/>
      <c r="EE690" s="35"/>
      <c r="EF690" s="35"/>
      <c r="EG690" s="35"/>
      <c r="EH690" s="35"/>
    </row>
    <row r="691"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  <c r="CC691" s="35"/>
      <c r="CD691" s="35"/>
      <c r="CE691" s="35"/>
      <c r="CF691" s="35"/>
      <c r="CG691" s="35"/>
      <c r="CH691" s="35"/>
      <c r="CI691" s="35"/>
      <c r="CJ691" s="35"/>
      <c r="CK691" s="35"/>
      <c r="CL691" s="35"/>
      <c r="CM691" s="35"/>
      <c r="CN691" s="35"/>
      <c r="CO691" s="35"/>
      <c r="CP691" s="35"/>
      <c r="CQ691" s="35"/>
      <c r="CR691" s="35"/>
      <c r="CS691" s="35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35"/>
      <c r="DL691" s="35"/>
      <c r="DM691" s="35"/>
      <c r="DN691" s="35"/>
      <c r="DO691" s="35"/>
      <c r="DP691" s="35"/>
      <c r="DQ691" s="35"/>
      <c r="DR691" s="35"/>
      <c r="DS691" s="35"/>
      <c r="DT691" s="35"/>
      <c r="DU691" s="35"/>
      <c r="DV691" s="35"/>
      <c r="DW691" s="35"/>
      <c r="DX691" s="35"/>
      <c r="DY691" s="35"/>
      <c r="DZ691" s="35"/>
      <c r="EA691" s="35"/>
      <c r="EB691" s="35"/>
      <c r="EC691" s="35"/>
      <c r="ED691" s="35"/>
      <c r="EE691" s="35"/>
      <c r="EF691" s="35"/>
      <c r="EG691" s="35"/>
      <c r="EH691" s="35"/>
    </row>
    <row r="692"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  <c r="CC692" s="35"/>
      <c r="CD692" s="35"/>
      <c r="CE692" s="35"/>
      <c r="CF692" s="35"/>
      <c r="CG692" s="35"/>
      <c r="CH692" s="35"/>
      <c r="CI692" s="35"/>
      <c r="CJ692" s="35"/>
      <c r="CK692" s="35"/>
      <c r="CL692" s="35"/>
      <c r="CM692" s="35"/>
      <c r="CN692" s="35"/>
      <c r="CO692" s="35"/>
      <c r="CP692" s="35"/>
      <c r="CQ692" s="35"/>
      <c r="CR692" s="35"/>
      <c r="CS692" s="35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35"/>
      <c r="DL692" s="35"/>
      <c r="DM692" s="35"/>
      <c r="DN692" s="35"/>
      <c r="DO692" s="35"/>
      <c r="DP692" s="35"/>
      <c r="DQ692" s="35"/>
      <c r="DR692" s="35"/>
      <c r="DS692" s="35"/>
      <c r="DT692" s="35"/>
      <c r="DU692" s="35"/>
      <c r="DV692" s="35"/>
      <c r="DW692" s="35"/>
      <c r="DX692" s="35"/>
      <c r="DY692" s="35"/>
      <c r="DZ692" s="35"/>
      <c r="EA692" s="35"/>
      <c r="EB692" s="35"/>
      <c r="EC692" s="35"/>
      <c r="ED692" s="35"/>
      <c r="EE692" s="35"/>
      <c r="EF692" s="35"/>
      <c r="EG692" s="35"/>
      <c r="EH692" s="35"/>
    </row>
    <row r="693"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  <c r="CC693" s="35"/>
      <c r="CD693" s="35"/>
      <c r="CE693" s="35"/>
      <c r="CF693" s="35"/>
      <c r="CG693" s="35"/>
      <c r="CH693" s="35"/>
      <c r="CI693" s="35"/>
      <c r="CJ693" s="35"/>
      <c r="CK693" s="35"/>
      <c r="CL693" s="35"/>
      <c r="CM693" s="35"/>
      <c r="CN693" s="35"/>
      <c r="CO693" s="35"/>
      <c r="CP693" s="35"/>
      <c r="CQ693" s="35"/>
      <c r="CR693" s="35"/>
      <c r="CS693" s="35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35"/>
      <c r="DL693" s="35"/>
      <c r="DM693" s="35"/>
      <c r="DN693" s="35"/>
      <c r="DO693" s="35"/>
      <c r="DP693" s="35"/>
      <c r="DQ693" s="35"/>
      <c r="DR693" s="35"/>
      <c r="DS693" s="35"/>
      <c r="DT693" s="35"/>
      <c r="DU693" s="35"/>
      <c r="DV693" s="35"/>
      <c r="DW693" s="35"/>
      <c r="DX693" s="35"/>
      <c r="DY693" s="35"/>
      <c r="DZ693" s="35"/>
      <c r="EA693" s="35"/>
      <c r="EB693" s="35"/>
      <c r="EC693" s="35"/>
      <c r="ED693" s="35"/>
      <c r="EE693" s="35"/>
      <c r="EF693" s="35"/>
      <c r="EG693" s="35"/>
      <c r="EH693" s="35"/>
    </row>
    <row r="694"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  <c r="CC694" s="35"/>
      <c r="CD694" s="35"/>
      <c r="CE694" s="35"/>
      <c r="CF694" s="35"/>
      <c r="CG694" s="35"/>
      <c r="CH694" s="35"/>
      <c r="CI694" s="35"/>
      <c r="CJ694" s="35"/>
      <c r="CK694" s="35"/>
      <c r="CL694" s="35"/>
      <c r="CM694" s="35"/>
      <c r="CN694" s="35"/>
      <c r="CO694" s="35"/>
      <c r="CP694" s="35"/>
      <c r="CQ694" s="35"/>
      <c r="CR694" s="35"/>
      <c r="CS694" s="35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35"/>
      <c r="DL694" s="35"/>
      <c r="DM694" s="35"/>
      <c r="DN694" s="35"/>
      <c r="DO694" s="35"/>
      <c r="DP694" s="35"/>
      <c r="DQ694" s="35"/>
      <c r="DR694" s="35"/>
      <c r="DS694" s="35"/>
      <c r="DT694" s="35"/>
      <c r="DU694" s="35"/>
      <c r="DV694" s="35"/>
      <c r="DW694" s="35"/>
      <c r="DX694" s="35"/>
      <c r="DY694" s="35"/>
      <c r="DZ694" s="35"/>
      <c r="EA694" s="35"/>
      <c r="EB694" s="35"/>
      <c r="EC694" s="35"/>
      <c r="ED694" s="35"/>
      <c r="EE694" s="35"/>
      <c r="EF694" s="35"/>
      <c r="EG694" s="35"/>
      <c r="EH694" s="35"/>
    </row>
    <row r="695"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  <c r="CR695" s="35"/>
      <c r="CS695" s="35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35"/>
      <c r="DL695" s="35"/>
      <c r="DM695" s="35"/>
      <c r="DN695" s="35"/>
      <c r="DO695" s="35"/>
      <c r="DP695" s="35"/>
      <c r="DQ695" s="35"/>
      <c r="DR695" s="35"/>
      <c r="DS695" s="35"/>
      <c r="DT695" s="35"/>
      <c r="DU695" s="35"/>
      <c r="DV695" s="35"/>
      <c r="DW695" s="35"/>
      <c r="DX695" s="35"/>
      <c r="DY695" s="35"/>
      <c r="DZ695" s="35"/>
      <c r="EA695" s="35"/>
      <c r="EB695" s="35"/>
      <c r="EC695" s="35"/>
      <c r="ED695" s="35"/>
      <c r="EE695" s="35"/>
      <c r="EF695" s="35"/>
      <c r="EG695" s="35"/>
      <c r="EH695" s="35"/>
    </row>
    <row r="696"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  <c r="CB696" s="35"/>
      <c r="CC696" s="35"/>
      <c r="CD696" s="35"/>
      <c r="CE696" s="35"/>
      <c r="CF696" s="35"/>
      <c r="CG696" s="35"/>
      <c r="CH696" s="35"/>
      <c r="CI696" s="35"/>
      <c r="CJ696" s="35"/>
      <c r="CK696" s="35"/>
      <c r="CL696" s="35"/>
      <c r="CM696" s="35"/>
      <c r="CN696" s="35"/>
      <c r="CO696" s="35"/>
      <c r="CP696" s="35"/>
      <c r="CQ696" s="35"/>
      <c r="CR696" s="35"/>
      <c r="CS696" s="35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35"/>
      <c r="DL696" s="35"/>
      <c r="DM696" s="35"/>
      <c r="DN696" s="35"/>
      <c r="DO696" s="35"/>
      <c r="DP696" s="35"/>
      <c r="DQ696" s="35"/>
      <c r="DR696" s="35"/>
      <c r="DS696" s="35"/>
      <c r="DT696" s="35"/>
      <c r="DU696" s="35"/>
      <c r="DV696" s="35"/>
      <c r="DW696" s="35"/>
      <c r="DX696" s="35"/>
      <c r="DY696" s="35"/>
      <c r="DZ696" s="35"/>
      <c r="EA696" s="35"/>
      <c r="EB696" s="35"/>
      <c r="EC696" s="35"/>
      <c r="ED696" s="35"/>
      <c r="EE696" s="35"/>
      <c r="EF696" s="35"/>
      <c r="EG696" s="35"/>
      <c r="EH696" s="35"/>
    </row>
    <row r="697"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  <c r="CC697" s="35"/>
      <c r="CD697" s="35"/>
      <c r="CE697" s="35"/>
      <c r="CF697" s="35"/>
      <c r="CG697" s="35"/>
      <c r="CH697" s="35"/>
      <c r="CI697" s="35"/>
      <c r="CJ697" s="35"/>
      <c r="CK697" s="35"/>
      <c r="CL697" s="35"/>
      <c r="CM697" s="35"/>
      <c r="CN697" s="35"/>
      <c r="CO697" s="35"/>
      <c r="CP697" s="35"/>
      <c r="CQ697" s="35"/>
      <c r="CR697" s="35"/>
      <c r="CS697" s="35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35"/>
      <c r="DL697" s="35"/>
      <c r="DM697" s="35"/>
      <c r="DN697" s="35"/>
      <c r="DO697" s="35"/>
      <c r="DP697" s="35"/>
      <c r="DQ697" s="35"/>
      <c r="DR697" s="35"/>
      <c r="DS697" s="35"/>
      <c r="DT697" s="35"/>
      <c r="DU697" s="35"/>
      <c r="DV697" s="35"/>
      <c r="DW697" s="35"/>
      <c r="DX697" s="35"/>
      <c r="DY697" s="35"/>
      <c r="DZ697" s="35"/>
      <c r="EA697" s="35"/>
      <c r="EB697" s="35"/>
      <c r="EC697" s="35"/>
      <c r="ED697" s="35"/>
      <c r="EE697" s="35"/>
      <c r="EF697" s="35"/>
      <c r="EG697" s="35"/>
      <c r="EH697" s="35"/>
    </row>
    <row r="698"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  <c r="CR698" s="35"/>
      <c r="CS698" s="35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35"/>
      <c r="DL698" s="35"/>
      <c r="DM698" s="35"/>
      <c r="DN698" s="35"/>
      <c r="DO698" s="35"/>
      <c r="DP698" s="35"/>
      <c r="DQ698" s="35"/>
      <c r="DR698" s="35"/>
      <c r="DS698" s="35"/>
      <c r="DT698" s="35"/>
      <c r="DU698" s="35"/>
      <c r="DV698" s="35"/>
      <c r="DW698" s="35"/>
      <c r="DX698" s="35"/>
      <c r="DY698" s="35"/>
      <c r="DZ698" s="35"/>
      <c r="EA698" s="35"/>
      <c r="EB698" s="35"/>
      <c r="EC698" s="35"/>
      <c r="ED698" s="35"/>
      <c r="EE698" s="35"/>
      <c r="EF698" s="35"/>
      <c r="EG698" s="35"/>
      <c r="EH698" s="35"/>
    </row>
    <row r="699"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  <c r="CC699" s="35"/>
      <c r="CD699" s="35"/>
      <c r="CE699" s="35"/>
      <c r="CF699" s="35"/>
      <c r="CG699" s="35"/>
      <c r="CH699" s="35"/>
      <c r="CI699" s="35"/>
      <c r="CJ699" s="35"/>
      <c r="CK699" s="35"/>
      <c r="CL699" s="35"/>
      <c r="CM699" s="35"/>
      <c r="CN699" s="35"/>
      <c r="CO699" s="35"/>
      <c r="CP699" s="35"/>
      <c r="CQ699" s="35"/>
      <c r="CR699" s="35"/>
      <c r="CS699" s="35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35"/>
      <c r="DL699" s="35"/>
      <c r="DM699" s="35"/>
      <c r="DN699" s="35"/>
      <c r="DO699" s="35"/>
      <c r="DP699" s="35"/>
      <c r="DQ699" s="35"/>
      <c r="DR699" s="35"/>
      <c r="DS699" s="35"/>
      <c r="DT699" s="35"/>
      <c r="DU699" s="35"/>
      <c r="DV699" s="35"/>
      <c r="DW699" s="35"/>
      <c r="DX699" s="35"/>
      <c r="DY699" s="35"/>
      <c r="DZ699" s="35"/>
      <c r="EA699" s="35"/>
      <c r="EB699" s="35"/>
      <c r="EC699" s="35"/>
      <c r="ED699" s="35"/>
      <c r="EE699" s="35"/>
      <c r="EF699" s="35"/>
      <c r="EG699" s="35"/>
      <c r="EH699" s="35"/>
    </row>
    <row r="700"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  <c r="CB700" s="35"/>
      <c r="CC700" s="35"/>
      <c r="CD700" s="35"/>
      <c r="CE700" s="35"/>
      <c r="CF700" s="35"/>
      <c r="CG700" s="35"/>
      <c r="CH700" s="35"/>
      <c r="CI700" s="35"/>
      <c r="CJ700" s="35"/>
      <c r="CK700" s="35"/>
      <c r="CL700" s="35"/>
      <c r="CM700" s="35"/>
      <c r="CN700" s="35"/>
      <c r="CO700" s="35"/>
      <c r="CP700" s="35"/>
      <c r="CQ700" s="35"/>
      <c r="CR700" s="35"/>
      <c r="CS700" s="35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35"/>
      <c r="DL700" s="35"/>
      <c r="DM700" s="35"/>
      <c r="DN700" s="35"/>
      <c r="DO700" s="35"/>
      <c r="DP700" s="35"/>
      <c r="DQ700" s="35"/>
      <c r="DR700" s="35"/>
      <c r="DS700" s="35"/>
      <c r="DT700" s="35"/>
      <c r="DU700" s="35"/>
      <c r="DV700" s="35"/>
      <c r="DW700" s="35"/>
      <c r="DX700" s="35"/>
      <c r="DY700" s="35"/>
      <c r="DZ700" s="35"/>
      <c r="EA700" s="35"/>
      <c r="EB700" s="35"/>
      <c r="EC700" s="35"/>
      <c r="ED700" s="35"/>
      <c r="EE700" s="35"/>
      <c r="EF700" s="35"/>
      <c r="EG700" s="35"/>
      <c r="EH700" s="35"/>
    </row>
    <row r="701"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  <c r="CB701" s="35"/>
      <c r="CC701" s="35"/>
      <c r="CD701" s="35"/>
      <c r="CE701" s="35"/>
      <c r="CF701" s="35"/>
      <c r="CG701" s="35"/>
      <c r="CH701" s="35"/>
      <c r="CI701" s="35"/>
      <c r="CJ701" s="35"/>
      <c r="CK701" s="35"/>
      <c r="CL701" s="35"/>
      <c r="CM701" s="35"/>
      <c r="CN701" s="35"/>
      <c r="CO701" s="35"/>
      <c r="CP701" s="35"/>
      <c r="CQ701" s="35"/>
      <c r="CR701" s="35"/>
      <c r="CS701" s="35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35"/>
      <c r="DL701" s="35"/>
      <c r="DM701" s="35"/>
      <c r="DN701" s="35"/>
      <c r="DO701" s="35"/>
      <c r="DP701" s="35"/>
      <c r="DQ701" s="35"/>
      <c r="DR701" s="35"/>
      <c r="DS701" s="35"/>
      <c r="DT701" s="35"/>
      <c r="DU701" s="35"/>
      <c r="DV701" s="35"/>
      <c r="DW701" s="35"/>
      <c r="DX701" s="35"/>
      <c r="DY701" s="35"/>
      <c r="DZ701" s="35"/>
      <c r="EA701" s="35"/>
      <c r="EB701" s="35"/>
      <c r="EC701" s="35"/>
      <c r="ED701" s="35"/>
      <c r="EE701" s="35"/>
      <c r="EF701" s="35"/>
      <c r="EG701" s="35"/>
      <c r="EH701" s="35"/>
    </row>
    <row r="702"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  <c r="CC702" s="35"/>
      <c r="CD702" s="35"/>
      <c r="CE702" s="35"/>
      <c r="CF702" s="35"/>
      <c r="CG702" s="35"/>
      <c r="CH702" s="35"/>
      <c r="CI702" s="35"/>
      <c r="CJ702" s="35"/>
      <c r="CK702" s="35"/>
      <c r="CL702" s="35"/>
      <c r="CM702" s="35"/>
      <c r="CN702" s="35"/>
      <c r="CO702" s="35"/>
      <c r="CP702" s="35"/>
      <c r="CQ702" s="35"/>
      <c r="CR702" s="35"/>
      <c r="CS702" s="35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35"/>
      <c r="DL702" s="35"/>
      <c r="DM702" s="35"/>
      <c r="DN702" s="35"/>
      <c r="DO702" s="35"/>
      <c r="DP702" s="35"/>
      <c r="DQ702" s="35"/>
      <c r="DR702" s="35"/>
      <c r="DS702" s="35"/>
      <c r="DT702" s="35"/>
      <c r="DU702" s="35"/>
      <c r="DV702" s="35"/>
      <c r="DW702" s="35"/>
      <c r="DX702" s="35"/>
      <c r="DY702" s="35"/>
      <c r="DZ702" s="35"/>
      <c r="EA702" s="35"/>
      <c r="EB702" s="35"/>
      <c r="EC702" s="35"/>
      <c r="ED702" s="35"/>
      <c r="EE702" s="35"/>
      <c r="EF702" s="35"/>
      <c r="EG702" s="35"/>
      <c r="EH702" s="35"/>
    </row>
    <row r="703"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  <c r="CB703" s="35"/>
      <c r="CC703" s="35"/>
      <c r="CD703" s="35"/>
      <c r="CE703" s="35"/>
      <c r="CF703" s="35"/>
      <c r="CG703" s="35"/>
      <c r="CH703" s="35"/>
      <c r="CI703" s="35"/>
      <c r="CJ703" s="35"/>
      <c r="CK703" s="35"/>
      <c r="CL703" s="35"/>
      <c r="CM703" s="35"/>
      <c r="CN703" s="35"/>
      <c r="CO703" s="35"/>
      <c r="CP703" s="35"/>
      <c r="CQ703" s="35"/>
      <c r="CR703" s="35"/>
      <c r="CS703" s="35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35"/>
      <c r="DL703" s="35"/>
      <c r="DM703" s="35"/>
      <c r="DN703" s="35"/>
      <c r="DO703" s="35"/>
      <c r="DP703" s="35"/>
      <c r="DQ703" s="35"/>
      <c r="DR703" s="35"/>
      <c r="DS703" s="35"/>
      <c r="DT703" s="35"/>
      <c r="DU703" s="35"/>
      <c r="DV703" s="35"/>
      <c r="DW703" s="35"/>
      <c r="DX703" s="35"/>
      <c r="DY703" s="35"/>
      <c r="DZ703" s="35"/>
      <c r="EA703" s="35"/>
      <c r="EB703" s="35"/>
      <c r="EC703" s="35"/>
      <c r="ED703" s="35"/>
      <c r="EE703" s="35"/>
      <c r="EF703" s="35"/>
      <c r="EG703" s="35"/>
      <c r="EH703" s="35"/>
    </row>
    <row r="704"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  <c r="CB704" s="35"/>
      <c r="CC704" s="35"/>
      <c r="CD704" s="35"/>
      <c r="CE704" s="35"/>
      <c r="CF704" s="35"/>
      <c r="CG704" s="35"/>
      <c r="CH704" s="35"/>
      <c r="CI704" s="35"/>
      <c r="CJ704" s="35"/>
      <c r="CK704" s="35"/>
      <c r="CL704" s="35"/>
      <c r="CM704" s="35"/>
      <c r="CN704" s="35"/>
      <c r="CO704" s="35"/>
      <c r="CP704" s="35"/>
      <c r="CQ704" s="35"/>
      <c r="CR704" s="35"/>
      <c r="CS704" s="35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35"/>
      <c r="DL704" s="35"/>
      <c r="DM704" s="35"/>
      <c r="DN704" s="35"/>
      <c r="DO704" s="35"/>
      <c r="DP704" s="35"/>
      <c r="DQ704" s="35"/>
      <c r="DR704" s="35"/>
      <c r="DS704" s="35"/>
      <c r="DT704" s="35"/>
      <c r="DU704" s="35"/>
      <c r="DV704" s="35"/>
      <c r="DW704" s="35"/>
      <c r="DX704" s="35"/>
      <c r="DY704" s="35"/>
      <c r="DZ704" s="35"/>
      <c r="EA704" s="35"/>
      <c r="EB704" s="35"/>
      <c r="EC704" s="35"/>
      <c r="ED704" s="35"/>
      <c r="EE704" s="35"/>
      <c r="EF704" s="35"/>
      <c r="EG704" s="35"/>
      <c r="EH704" s="35"/>
    </row>
    <row r="705"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  <c r="CB705" s="35"/>
      <c r="CC705" s="35"/>
      <c r="CD705" s="35"/>
      <c r="CE705" s="35"/>
      <c r="CF705" s="35"/>
      <c r="CG705" s="35"/>
      <c r="CH705" s="35"/>
      <c r="CI705" s="35"/>
      <c r="CJ705" s="35"/>
      <c r="CK705" s="35"/>
      <c r="CL705" s="35"/>
      <c r="CM705" s="35"/>
      <c r="CN705" s="35"/>
      <c r="CO705" s="35"/>
      <c r="CP705" s="35"/>
      <c r="CQ705" s="35"/>
      <c r="CR705" s="35"/>
      <c r="CS705" s="35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35"/>
      <c r="DL705" s="35"/>
      <c r="DM705" s="35"/>
      <c r="DN705" s="35"/>
      <c r="DO705" s="35"/>
      <c r="DP705" s="35"/>
      <c r="DQ705" s="35"/>
      <c r="DR705" s="35"/>
      <c r="DS705" s="35"/>
      <c r="DT705" s="35"/>
      <c r="DU705" s="35"/>
      <c r="DV705" s="35"/>
      <c r="DW705" s="35"/>
      <c r="DX705" s="35"/>
      <c r="DY705" s="35"/>
      <c r="DZ705" s="35"/>
      <c r="EA705" s="35"/>
      <c r="EB705" s="35"/>
      <c r="EC705" s="35"/>
      <c r="ED705" s="35"/>
      <c r="EE705" s="35"/>
      <c r="EF705" s="35"/>
      <c r="EG705" s="35"/>
      <c r="EH705" s="35"/>
    </row>
    <row r="706"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  <c r="CB706" s="35"/>
      <c r="CC706" s="35"/>
      <c r="CD706" s="35"/>
      <c r="CE706" s="35"/>
      <c r="CF706" s="35"/>
      <c r="CG706" s="35"/>
      <c r="CH706" s="35"/>
      <c r="CI706" s="35"/>
      <c r="CJ706" s="35"/>
      <c r="CK706" s="35"/>
      <c r="CL706" s="35"/>
      <c r="CM706" s="35"/>
      <c r="CN706" s="35"/>
      <c r="CO706" s="35"/>
      <c r="CP706" s="35"/>
      <c r="CQ706" s="35"/>
      <c r="CR706" s="35"/>
      <c r="CS706" s="35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35"/>
      <c r="DL706" s="35"/>
      <c r="DM706" s="35"/>
      <c r="DN706" s="35"/>
      <c r="DO706" s="35"/>
      <c r="DP706" s="35"/>
      <c r="DQ706" s="35"/>
      <c r="DR706" s="35"/>
      <c r="DS706" s="35"/>
      <c r="DT706" s="35"/>
      <c r="DU706" s="35"/>
      <c r="DV706" s="35"/>
      <c r="DW706" s="35"/>
      <c r="DX706" s="35"/>
      <c r="DY706" s="35"/>
      <c r="DZ706" s="35"/>
      <c r="EA706" s="35"/>
      <c r="EB706" s="35"/>
      <c r="EC706" s="35"/>
      <c r="ED706" s="35"/>
      <c r="EE706" s="35"/>
      <c r="EF706" s="35"/>
      <c r="EG706" s="35"/>
      <c r="EH706" s="35"/>
    </row>
    <row r="707"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  <c r="CB707" s="35"/>
      <c r="CC707" s="35"/>
      <c r="CD707" s="35"/>
      <c r="CE707" s="35"/>
      <c r="CF707" s="35"/>
      <c r="CG707" s="35"/>
      <c r="CH707" s="35"/>
      <c r="CI707" s="35"/>
      <c r="CJ707" s="35"/>
      <c r="CK707" s="35"/>
      <c r="CL707" s="35"/>
      <c r="CM707" s="35"/>
      <c r="CN707" s="35"/>
      <c r="CO707" s="35"/>
      <c r="CP707" s="35"/>
      <c r="CQ707" s="35"/>
      <c r="CR707" s="35"/>
      <c r="CS707" s="35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35"/>
      <c r="DL707" s="35"/>
      <c r="DM707" s="35"/>
      <c r="DN707" s="35"/>
      <c r="DO707" s="35"/>
      <c r="DP707" s="35"/>
      <c r="DQ707" s="35"/>
      <c r="DR707" s="35"/>
      <c r="DS707" s="35"/>
      <c r="DT707" s="35"/>
      <c r="DU707" s="35"/>
      <c r="DV707" s="35"/>
      <c r="DW707" s="35"/>
      <c r="DX707" s="35"/>
      <c r="DY707" s="35"/>
      <c r="DZ707" s="35"/>
      <c r="EA707" s="35"/>
      <c r="EB707" s="35"/>
      <c r="EC707" s="35"/>
      <c r="ED707" s="35"/>
      <c r="EE707" s="35"/>
      <c r="EF707" s="35"/>
      <c r="EG707" s="35"/>
      <c r="EH707" s="35"/>
    </row>
    <row r="708"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  <c r="CB708" s="35"/>
      <c r="CC708" s="35"/>
      <c r="CD708" s="35"/>
      <c r="CE708" s="35"/>
      <c r="CF708" s="35"/>
      <c r="CG708" s="35"/>
      <c r="CH708" s="35"/>
      <c r="CI708" s="35"/>
      <c r="CJ708" s="35"/>
      <c r="CK708" s="35"/>
      <c r="CL708" s="35"/>
      <c r="CM708" s="35"/>
      <c r="CN708" s="35"/>
      <c r="CO708" s="35"/>
      <c r="CP708" s="35"/>
      <c r="CQ708" s="35"/>
      <c r="CR708" s="35"/>
      <c r="CS708" s="35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35"/>
      <c r="DL708" s="35"/>
      <c r="DM708" s="35"/>
      <c r="DN708" s="35"/>
      <c r="DO708" s="35"/>
      <c r="DP708" s="35"/>
      <c r="DQ708" s="35"/>
      <c r="DR708" s="35"/>
      <c r="DS708" s="35"/>
      <c r="DT708" s="35"/>
      <c r="DU708" s="35"/>
      <c r="DV708" s="35"/>
      <c r="DW708" s="35"/>
      <c r="DX708" s="35"/>
      <c r="DY708" s="35"/>
      <c r="DZ708" s="35"/>
      <c r="EA708" s="35"/>
      <c r="EB708" s="35"/>
      <c r="EC708" s="35"/>
      <c r="ED708" s="35"/>
      <c r="EE708" s="35"/>
      <c r="EF708" s="35"/>
      <c r="EG708" s="35"/>
      <c r="EH708" s="35"/>
    </row>
    <row r="709"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  <c r="CB709" s="35"/>
      <c r="CC709" s="35"/>
      <c r="CD709" s="35"/>
      <c r="CE709" s="35"/>
      <c r="CF709" s="35"/>
      <c r="CG709" s="35"/>
      <c r="CH709" s="35"/>
      <c r="CI709" s="35"/>
      <c r="CJ709" s="35"/>
      <c r="CK709" s="35"/>
      <c r="CL709" s="35"/>
      <c r="CM709" s="35"/>
      <c r="CN709" s="35"/>
      <c r="CO709" s="35"/>
      <c r="CP709" s="35"/>
      <c r="CQ709" s="35"/>
      <c r="CR709" s="35"/>
      <c r="CS709" s="35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35"/>
      <c r="DL709" s="35"/>
      <c r="DM709" s="35"/>
      <c r="DN709" s="35"/>
      <c r="DO709" s="35"/>
      <c r="DP709" s="35"/>
      <c r="DQ709" s="35"/>
      <c r="DR709" s="35"/>
      <c r="DS709" s="35"/>
      <c r="DT709" s="35"/>
      <c r="DU709" s="35"/>
      <c r="DV709" s="35"/>
      <c r="DW709" s="35"/>
      <c r="DX709" s="35"/>
      <c r="DY709" s="35"/>
      <c r="DZ709" s="35"/>
      <c r="EA709" s="35"/>
      <c r="EB709" s="35"/>
      <c r="EC709" s="35"/>
      <c r="ED709" s="35"/>
      <c r="EE709" s="35"/>
      <c r="EF709" s="35"/>
      <c r="EG709" s="35"/>
      <c r="EH709" s="35"/>
    </row>
    <row r="710"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  <c r="CB710" s="35"/>
      <c r="CC710" s="35"/>
      <c r="CD710" s="35"/>
      <c r="CE710" s="35"/>
      <c r="CF710" s="35"/>
      <c r="CG710" s="35"/>
      <c r="CH710" s="35"/>
      <c r="CI710" s="35"/>
      <c r="CJ710" s="35"/>
      <c r="CK710" s="35"/>
      <c r="CL710" s="35"/>
      <c r="CM710" s="35"/>
      <c r="CN710" s="35"/>
      <c r="CO710" s="35"/>
      <c r="CP710" s="35"/>
      <c r="CQ710" s="35"/>
      <c r="CR710" s="35"/>
      <c r="CS710" s="35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35"/>
      <c r="DL710" s="35"/>
      <c r="DM710" s="35"/>
      <c r="DN710" s="35"/>
      <c r="DO710" s="35"/>
      <c r="DP710" s="35"/>
      <c r="DQ710" s="35"/>
      <c r="DR710" s="35"/>
      <c r="DS710" s="35"/>
      <c r="DT710" s="35"/>
      <c r="DU710" s="35"/>
      <c r="DV710" s="35"/>
      <c r="DW710" s="35"/>
      <c r="DX710" s="35"/>
      <c r="DY710" s="35"/>
      <c r="DZ710" s="35"/>
      <c r="EA710" s="35"/>
      <c r="EB710" s="35"/>
      <c r="EC710" s="35"/>
      <c r="ED710" s="35"/>
      <c r="EE710" s="35"/>
      <c r="EF710" s="35"/>
      <c r="EG710" s="35"/>
      <c r="EH710" s="35"/>
    </row>
    <row r="711"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  <c r="CB711" s="35"/>
      <c r="CC711" s="35"/>
      <c r="CD711" s="35"/>
      <c r="CE711" s="35"/>
      <c r="CF711" s="35"/>
      <c r="CG711" s="35"/>
      <c r="CH711" s="35"/>
      <c r="CI711" s="35"/>
      <c r="CJ711" s="35"/>
      <c r="CK711" s="35"/>
      <c r="CL711" s="35"/>
      <c r="CM711" s="35"/>
      <c r="CN711" s="35"/>
      <c r="CO711" s="35"/>
      <c r="CP711" s="35"/>
      <c r="CQ711" s="35"/>
      <c r="CR711" s="35"/>
      <c r="CS711" s="35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35"/>
      <c r="DL711" s="35"/>
      <c r="DM711" s="35"/>
      <c r="DN711" s="35"/>
      <c r="DO711" s="35"/>
      <c r="DP711" s="35"/>
      <c r="DQ711" s="35"/>
      <c r="DR711" s="35"/>
      <c r="DS711" s="35"/>
      <c r="DT711" s="35"/>
      <c r="DU711" s="35"/>
      <c r="DV711" s="35"/>
      <c r="DW711" s="35"/>
      <c r="DX711" s="35"/>
      <c r="DY711" s="35"/>
      <c r="DZ711" s="35"/>
      <c r="EA711" s="35"/>
      <c r="EB711" s="35"/>
      <c r="EC711" s="35"/>
      <c r="ED711" s="35"/>
      <c r="EE711" s="35"/>
      <c r="EF711" s="35"/>
      <c r="EG711" s="35"/>
      <c r="EH711" s="35"/>
    </row>
    <row r="712"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  <c r="CB712" s="35"/>
      <c r="CC712" s="35"/>
      <c r="CD712" s="35"/>
      <c r="CE712" s="35"/>
      <c r="CF712" s="35"/>
      <c r="CG712" s="35"/>
      <c r="CH712" s="35"/>
      <c r="CI712" s="35"/>
      <c r="CJ712" s="35"/>
      <c r="CK712" s="35"/>
      <c r="CL712" s="35"/>
      <c r="CM712" s="35"/>
      <c r="CN712" s="35"/>
      <c r="CO712" s="35"/>
      <c r="CP712" s="35"/>
      <c r="CQ712" s="35"/>
      <c r="CR712" s="35"/>
      <c r="CS712" s="35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35"/>
      <c r="DL712" s="35"/>
      <c r="DM712" s="35"/>
      <c r="DN712" s="35"/>
      <c r="DO712" s="35"/>
      <c r="DP712" s="35"/>
      <c r="DQ712" s="35"/>
      <c r="DR712" s="35"/>
      <c r="DS712" s="35"/>
      <c r="DT712" s="35"/>
      <c r="DU712" s="35"/>
      <c r="DV712" s="35"/>
      <c r="DW712" s="35"/>
      <c r="DX712" s="35"/>
      <c r="DY712" s="35"/>
      <c r="DZ712" s="35"/>
      <c r="EA712" s="35"/>
      <c r="EB712" s="35"/>
      <c r="EC712" s="35"/>
      <c r="ED712" s="35"/>
      <c r="EE712" s="35"/>
      <c r="EF712" s="35"/>
      <c r="EG712" s="35"/>
      <c r="EH712" s="35"/>
    </row>
    <row r="713"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  <c r="CB713" s="35"/>
      <c r="CC713" s="35"/>
      <c r="CD713" s="35"/>
      <c r="CE713" s="35"/>
      <c r="CF713" s="35"/>
      <c r="CG713" s="35"/>
      <c r="CH713" s="35"/>
      <c r="CI713" s="35"/>
      <c r="CJ713" s="35"/>
      <c r="CK713" s="35"/>
      <c r="CL713" s="35"/>
      <c r="CM713" s="35"/>
      <c r="CN713" s="35"/>
      <c r="CO713" s="35"/>
      <c r="CP713" s="35"/>
      <c r="CQ713" s="35"/>
      <c r="CR713" s="35"/>
      <c r="CS713" s="35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35"/>
      <c r="DL713" s="35"/>
      <c r="DM713" s="35"/>
      <c r="DN713" s="35"/>
      <c r="DO713" s="35"/>
      <c r="DP713" s="35"/>
      <c r="DQ713" s="35"/>
      <c r="DR713" s="35"/>
      <c r="DS713" s="35"/>
      <c r="DT713" s="35"/>
      <c r="DU713" s="35"/>
      <c r="DV713" s="35"/>
      <c r="DW713" s="35"/>
      <c r="DX713" s="35"/>
      <c r="DY713" s="35"/>
      <c r="DZ713" s="35"/>
      <c r="EA713" s="35"/>
      <c r="EB713" s="35"/>
      <c r="EC713" s="35"/>
      <c r="ED713" s="35"/>
      <c r="EE713" s="35"/>
      <c r="EF713" s="35"/>
      <c r="EG713" s="35"/>
      <c r="EH713" s="35"/>
    </row>
    <row r="714"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  <c r="CN714" s="35"/>
      <c r="CO714" s="35"/>
      <c r="CP714" s="35"/>
      <c r="CQ714" s="35"/>
      <c r="CR714" s="35"/>
      <c r="CS714" s="35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35"/>
      <c r="DL714" s="35"/>
      <c r="DM714" s="35"/>
      <c r="DN714" s="35"/>
      <c r="DO714" s="35"/>
      <c r="DP714" s="35"/>
      <c r="DQ714" s="35"/>
      <c r="DR714" s="35"/>
      <c r="DS714" s="35"/>
      <c r="DT714" s="35"/>
      <c r="DU714" s="35"/>
      <c r="DV714" s="35"/>
      <c r="DW714" s="35"/>
      <c r="DX714" s="35"/>
      <c r="DY714" s="35"/>
      <c r="DZ714" s="35"/>
      <c r="EA714" s="35"/>
      <c r="EB714" s="35"/>
      <c r="EC714" s="35"/>
      <c r="ED714" s="35"/>
      <c r="EE714" s="35"/>
      <c r="EF714" s="35"/>
      <c r="EG714" s="35"/>
      <c r="EH714" s="35"/>
    </row>
    <row r="715"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  <c r="CB715" s="35"/>
      <c r="CC715" s="35"/>
      <c r="CD715" s="35"/>
      <c r="CE715" s="35"/>
      <c r="CF715" s="35"/>
      <c r="CG715" s="35"/>
      <c r="CH715" s="35"/>
      <c r="CI715" s="35"/>
      <c r="CJ715" s="35"/>
      <c r="CK715" s="35"/>
      <c r="CL715" s="35"/>
      <c r="CM715" s="35"/>
      <c r="CN715" s="35"/>
      <c r="CO715" s="35"/>
      <c r="CP715" s="35"/>
      <c r="CQ715" s="35"/>
      <c r="CR715" s="35"/>
      <c r="CS715" s="35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35"/>
      <c r="DL715" s="35"/>
      <c r="DM715" s="35"/>
      <c r="DN715" s="35"/>
      <c r="DO715" s="35"/>
      <c r="DP715" s="35"/>
      <c r="DQ715" s="35"/>
      <c r="DR715" s="35"/>
      <c r="DS715" s="35"/>
      <c r="DT715" s="35"/>
      <c r="DU715" s="35"/>
      <c r="DV715" s="35"/>
      <c r="DW715" s="35"/>
      <c r="DX715" s="35"/>
      <c r="DY715" s="35"/>
      <c r="DZ715" s="35"/>
      <c r="EA715" s="35"/>
      <c r="EB715" s="35"/>
      <c r="EC715" s="35"/>
      <c r="ED715" s="35"/>
      <c r="EE715" s="35"/>
      <c r="EF715" s="35"/>
      <c r="EG715" s="35"/>
      <c r="EH715" s="35"/>
    </row>
    <row r="716"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  <c r="CB716" s="35"/>
      <c r="CC716" s="35"/>
      <c r="CD716" s="35"/>
      <c r="CE716" s="35"/>
      <c r="CF716" s="35"/>
      <c r="CG716" s="35"/>
      <c r="CH716" s="35"/>
      <c r="CI716" s="35"/>
      <c r="CJ716" s="35"/>
      <c r="CK716" s="35"/>
      <c r="CL716" s="35"/>
      <c r="CM716" s="35"/>
      <c r="CN716" s="35"/>
      <c r="CO716" s="35"/>
      <c r="CP716" s="35"/>
      <c r="CQ716" s="35"/>
      <c r="CR716" s="35"/>
      <c r="CS716" s="35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35"/>
      <c r="DL716" s="35"/>
      <c r="DM716" s="35"/>
      <c r="DN716" s="35"/>
      <c r="DO716" s="35"/>
      <c r="DP716" s="35"/>
      <c r="DQ716" s="35"/>
      <c r="DR716" s="35"/>
      <c r="DS716" s="35"/>
      <c r="DT716" s="35"/>
      <c r="DU716" s="35"/>
      <c r="DV716" s="35"/>
      <c r="DW716" s="35"/>
      <c r="DX716" s="35"/>
      <c r="DY716" s="35"/>
      <c r="DZ716" s="35"/>
      <c r="EA716" s="35"/>
      <c r="EB716" s="35"/>
      <c r="EC716" s="35"/>
      <c r="ED716" s="35"/>
      <c r="EE716" s="35"/>
      <c r="EF716" s="35"/>
      <c r="EG716" s="35"/>
      <c r="EH716" s="35"/>
    </row>
    <row r="717"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  <c r="CB717" s="35"/>
      <c r="CC717" s="35"/>
      <c r="CD717" s="35"/>
      <c r="CE717" s="35"/>
      <c r="CF717" s="35"/>
      <c r="CG717" s="35"/>
      <c r="CH717" s="35"/>
      <c r="CI717" s="35"/>
      <c r="CJ717" s="35"/>
      <c r="CK717" s="35"/>
      <c r="CL717" s="35"/>
      <c r="CM717" s="35"/>
      <c r="CN717" s="35"/>
      <c r="CO717" s="35"/>
      <c r="CP717" s="35"/>
      <c r="CQ717" s="35"/>
      <c r="CR717" s="35"/>
      <c r="CS717" s="35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35"/>
      <c r="DL717" s="35"/>
      <c r="DM717" s="35"/>
      <c r="DN717" s="35"/>
      <c r="DO717" s="35"/>
      <c r="DP717" s="35"/>
      <c r="DQ717" s="35"/>
      <c r="DR717" s="35"/>
      <c r="DS717" s="35"/>
      <c r="DT717" s="35"/>
      <c r="DU717" s="35"/>
      <c r="DV717" s="35"/>
      <c r="DW717" s="35"/>
      <c r="DX717" s="35"/>
      <c r="DY717" s="35"/>
      <c r="DZ717" s="35"/>
      <c r="EA717" s="35"/>
      <c r="EB717" s="35"/>
      <c r="EC717" s="35"/>
      <c r="ED717" s="35"/>
      <c r="EE717" s="35"/>
      <c r="EF717" s="35"/>
      <c r="EG717" s="35"/>
      <c r="EH717" s="35"/>
    </row>
    <row r="718"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  <c r="CB718" s="35"/>
      <c r="CC718" s="35"/>
      <c r="CD718" s="35"/>
      <c r="CE718" s="35"/>
      <c r="CF718" s="35"/>
      <c r="CG718" s="35"/>
      <c r="CH718" s="35"/>
      <c r="CI718" s="35"/>
      <c r="CJ718" s="35"/>
      <c r="CK718" s="35"/>
      <c r="CL718" s="35"/>
      <c r="CM718" s="35"/>
      <c r="CN718" s="35"/>
      <c r="CO718" s="35"/>
      <c r="CP718" s="35"/>
      <c r="CQ718" s="35"/>
      <c r="CR718" s="35"/>
      <c r="CS718" s="35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35"/>
      <c r="DL718" s="35"/>
      <c r="DM718" s="35"/>
      <c r="DN718" s="35"/>
      <c r="DO718" s="35"/>
      <c r="DP718" s="35"/>
      <c r="DQ718" s="35"/>
      <c r="DR718" s="35"/>
      <c r="DS718" s="35"/>
      <c r="DT718" s="35"/>
      <c r="DU718" s="35"/>
      <c r="DV718" s="35"/>
      <c r="DW718" s="35"/>
      <c r="DX718" s="35"/>
      <c r="DY718" s="35"/>
      <c r="DZ718" s="35"/>
      <c r="EA718" s="35"/>
      <c r="EB718" s="35"/>
      <c r="EC718" s="35"/>
      <c r="ED718" s="35"/>
      <c r="EE718" s="35"/>
      <c r="EF718" s="35"/>
      <c r="EG718" s="35"/>
      <c r="EH718" s="35"/>
    </row>
    <row r="719"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  <c r="CB719" s="35"/>
      <c r="CC719" s="35"/>
      <c r="CD719" s="35"/>
      <c r="CE719" s="35"/>
      <c r="CF719" s="35"/>
      <c r="CG719" s="35"/>
      <c r="CH719" s="35"/>
      <c r="CI719" s="35"/>
      <c r="CJ719" s="35"/>
      <c r="CK719" s="35"/>
      <c r="CL719" s="35"/>
      <c r="CM719" s="35"/>
      <c r="CN719" s="35"/>
      <c r="CO719" s="35"/>
      <c r="CP719" s="35"/>
      <c r="CQ719" s="35"/>
      <c r="CR719" s="35"/>
      <c r="CS719" s="35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35"/>
      <c r="DL719" s="35"/>
      <c r="DM719" s="35"/>
      <c r="DN719" s="35"/>
      <c r="DO719" s="35"/>
      <c r="DP719" s="35"/>
      <c r="DQ719" s="35"/>
      <c r="DR719" s="35"/>
      <c r="DS719" s="35"/>
      <c r="DT719" s="35"/>
      <c r="DU719" s="35"/>
      <c r="DV719" s="35"/>
      <c r="DW719" s="35"/>
      <c r="DX719" s="35"/>
      <c r="DY719" s="35"/>
      <c r="DZ719" s="35"/>
      <c r="EA719" s="35"/>
      <c r="EB719" s="35"/>
      <c r="EC719" s="35"/>
      <c r="ED719" s="35"/>
      <c r="EE719" s="35"/>
      <c r="EF719" s="35"/>
      <c r="EG719" s="35"/>
      <c r="EH719" s="35"/>
    </row>
    <row r="720"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  <c r="CB720" s="35"/>
      <c r="CC720" s="35"/>
      <c r="CD720" s="35"/>
      <c r="CE720" s="35"/>
      <c r="CF720" s="35"/>
      <c r="CG720" s="35"/>
      <c r="CH720" s="35"/>
      <c r="CI720" s="35"/>
      <c r="CJ720" s="35"/>
      <c r="CK720" s="35"/>
      <c r="CL720" s="35"/>
      <c r="CM720" s="35"/>
      <c r="CN720" s="35"/>
      <c r="CO720" s="35"/>
      <c r="CP720" s="35"/>
      <c r="CQ720" s="35"/>
      <c r="CR720" s="35"/>
      <c r="CS720" s="35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35"/>
      <c r="DL720" s="35"/>
      <c r="DM720" s="35"/>
      <c r="DN720" s="35"/>
      <c r="DO720" s="35"/>
      <c r="DP720" s="35"/>
      <c r="DQ720" s="35"/>
      <c r="DR720" s="35"/>
      <c r="DS720" s="35"/>
      <c r="DT720" s="35"/>
      <c r="DU720" s="35"/>
      <c r="DV720" s="35"/>
      <c r="DW720" s="35"/>
      <c r="DX720" s="35"/>
      <c r="DY720" s="35"/>
      <c r="DZ720" s="35"/>
      <c r="EA720" s="35"/>
      <c r="EB720" s="35"/>
      <c r="EC720" s="35"/>
      <c r="ED720" s="35"/>
      <c r="EE720" s="35"/>
      <c r="EF720" s="35"/>
      <c r="EG720" s="35"/>
      <c r="EH720" s="35"/>
    </row>
    <row r="721"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  <c r="CB721" s="35"/>
      <c r="CC721" s="35"/>
      <c r="CD721" s="35"/>
      <c r="CE721" s="35"/>
      <c r="CF721" s="35"/>
      <c r="CG721" s="35"/>
      <c r="CH721" s="35"/>
      <c r="CI721" s="35"/>
      <c r="CJ721" s="35"/>
      <c r="CK721" s="35"/>
      <c r="CL721" s="35"/>
      <c r="CM721" s="35"/>
      <c r="CN721" s="35"/>
      <c r="CO721" s="35"/>
      <c r="CP721" s="35"/>
      <c r="CQ721" s="35"/>
      <c r="CR721" s="35"/>
      <c r="CS721" s="35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35"/>
      <c r="DL721" s="35"/>
      <c r="DM721" s="35"/>
      <c r="DN721" s="35"/>
      <c r="DO721" s="35"/>
      <c r="DP721" s="35"/>
      <c r="DQ721" s="35"/>
      <c r="DR721" s="35"/>
      <c r="DS721" s="35"/>
      <c r="DT721" s="35"/>
      <c r="DU721" s="35"/>
      <c r="DV721" s="35"/>
      <c r="DW721" s="35"/>
      <c r="DX721" s="35"/>
      <c r="DY721" s="35"/>
      <c r="DZ721" s="35"/>
      <c r="EA721" s="35"/>
      <c r="EB721" s="35"/>
      <c r="EC721" s="35"/>
      <c r="ED721" s="35"/>
      <c r="EE721" s="35"/>
      <c r="EF721" s="35"/>
      <c r="EG721" s="35"/>
      <c r="EH721" s="35"/>
    </row>
    <row r="722"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  <c r="CB722" s="35"/>
      <c r="CC722" s="35"/>
      <c r="CD722" s="35"/>
      <c r="CE722" s="35"/>
      <c r="CF722" s="35"/>
      <c r="CG722" s="35"/>
      <c r="CH722" s="35"/>
      <c r="CI722" s="35"/>
      <c r="CJ722" s="35"/>
      <c r="CK722" s="35"/>
      <c r="CL722" s="35"/>
      <c r="CM722" s="35"/>
      <c r="CN722" s="35"/>
      <c r="CO722" s="35"/>
      <c r="CP722" s="35"/>
      <c r="CQ722" s="35"/>
      <c r="CR722" s="35"/>
      <c r="CS722" s="35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35"/>
      <c r="DL722" s="35"/>
      <c r="DM722" s="35"/>
      <c r="DN722" s="35"/>
      <c r="DO722" s="35"/>
      <c r="DP722" s="35"/>
      <c r="DQ722" s="35"/>
      <c r="DR722" s="35"/>
      <c r="DS722" s="35"/>
      <c r="DT722" s="35"/>
      <c r="DU722" s="35"/>
      <c r="DV722" s="35"/>
      <c r="DW722" s="35"/>
      <c r="DX722" s="35"/>
      <c r="DY722" s="35"/>
      <c r="DZ722" s="35"/>
      <c r="EA722" s="35"/>
      <c r="EB722" s="35"/>
      <c r="EC722" s="35"/>
      <c r="ED722" s="35"/>
      <c r="EE722" s="35"/>
      <c r="EF722" s="35"/>
      <c r="EG722" s="35"/>
      <c r="EH722" s="35"/>
    </row>
    <row r="723"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  <c r="CB723" s="35"/>
      <c r="CC723" s="35"/>
      <c r="CD723" s="35"/>
      <c r="CE723" s="35"/>
      <c r="CF723" s="35"/>
      <c r="CG723" s="35"/>
      <c r="CH723" s="35"/>
      <c r="CI723" s="35"/>
      <c r="CJ723" s="35"/>
      <c r="CK723" s="35"/>
      <c r="CL723" s="35"/>
      <c r="CM723" s="35"/>
      <c r="CN723" s="35"/>
      <c r="CO723" s="35"/>
      <c r="CP723" s="35"/>
      <c r="CQ723" s="35"/>
      <c r="CR723" s="35"/>
      <c r="CS723" s="35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35"/>
      <c r="DL723" s="35"/>
      <c r="DM723" s="35"/>
      <c r="DN723" s="35"/>
      <c r="DO723" s="35"/>
      <c r="DP723" s="35"/>
      <c r="DQ723" s="35"/>
      <c r="DR723" s="35"/>
      <c r="DS723" s="35"/>
      <c r="DT723" s="35"/>
      <c r="DU723" s="35"/>
      <c r="DV723" s="35"/>
      <c r="DW723" s="35"/>
      <c r="DX723" s="35"/>
      <c r="DY723" s="35"/>
      <c r="DZ723" s="35"/>
      <c r="EA723" s="35"/>
      <c r="EB723" s="35"/>
      <c r="EC723" s="35"/>
      <c r="ED723" s="35"/>
      <c r="EE723" s="35"/>
      <c r="EF723" s="35"/>
      <c r="EG723" s="35"/>
      <c r="EH723" s="35"/>
    </row>
    <row r="724"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  <c r="CB724" s="35"/>
      <c r="CC724" s="35"/>
      <c r="CD724" s="35"/>
      <c r="CE724" s="35"/>
      <c r="CF724" s="35"/>
      <c r="CG724" s="35"/>
      <c r="CH724" s="35"/>
      <c r="CI724" s="35"/>
      <c r="CJ724" s="35"/>
      <c r="CK724" s="35"/>
      <c r="CL724" s="35"/>
      <c r="CM724" s="35"/>
      <c r="CN724" s="35"/>
      <c r="CO724" s="35"/>
      <c r="CP724" s="35"/>
      <c r="CQ724" s="35"/>
      <c r="CR724" s="35"/>
      <c r="CS724" s="35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35"/>
      <c r="DL724" s="35"/>
      <c r="DM724" s="35"/>
      <c r="DN724" s="35"/>
      <c r="DO724" s="35"/>
      <c r="DP724" s="35"/>
      <c r="DQ724" s="35"/>
      <c r="DR724" s="35"/>
      <c r="DS724" s="35"/>
      <c r="DT724" s="35"/>
      <c r="DU724" s="35"/>
      <c r="DV724" s="35"/>
      <c r="DW724" s="35"/>
      <c r="DX724" s="35"/>
      <c r="DY724" s="35"/>
      <c r="DZ724" s="35"/>
      <c r="EA724" s="35"/>
      <c r="EB724" s="35"/>
      <c r="EC724" s="35"/>
      <c r="ED724" s="35"/>
      <c r="EE724" s="35"/>
      <c r="EF724" s="35"/>
      <c r="EG724" s="35"/>
      <c r="EH724" s="35"/>
    </row>
    <row r="725"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  <c r="CB725" s="35"/>
      <c r="CC725" s="35"/>
      <c r="CD725" s="35"/>
      <c r="CE725" s="35"/>
      <c r="CF725" s="35"/>
      <c r="CG725" s="35"/>
      <c r="CH725" s="35"/>
      <c r="CI725" s="35"/>
      <c r="CJ725" s="35"/>
      <c r="CK725" s="35"/>
      <c r="CL725" s="35"/>
      <c r="CM725" s="35"/>
      <c r="CN725" s="35"/>
      <c r="CO725" s="35"/>
      <c r="CP725" s="35"/>
      <c r="CQ725" s="35"/>
      <c r="CR725" s="35"/>
      <c r="CS725" s="35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35"/>
      <c r="DL725" s="35"/>
      <c r="DM725" s="35"/>
      <c r="DN725" s="35"/>
      <c r="DO725" s="35"/>
      <c r="DP725" s="35"/>
      <c r="DQ725" s="35"/>
      <c r="DR725" s="35"/>
      <c r="DS725" s="35"/>
      <c r="DT725" s="35"/>
      <c r="DU725" s="35"/>
      <c r="DV725" s="35"/>
      <c r="DW725" s="35"/>
      <c r="DX725" s="35"/>
      <c r="DY725" s="35"/>
      <c r="DZ725" s="35"/>
      <c r="EA725" s="35"/>
      <c r="EB725" s="35"/>
      <c r="EC725" s="35"/>
      <c r="ED725" s="35"/>
      <c r="EE725" s="35"/>
      <c r="EF725" s="35"/>
      <c r="EG725" s="35"/>
      <c r="EH725" s="35"/>
    </row>
    <row r="726"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  <c r="CB726" s="35"/>
      <c r="CC726" s="35"/>
      <c r="CD726" s="35"/>
      <c r="CE726" s="35"/>
      <c r="CF726" s="35"/>
      <c r="CG726" s="35"/>
      <c r="CH726" s="35"/>
      <c r="CI726" s="35"/>
      <c r="CJ726" s="35"/>
      <c r="CK726" s="35"/>
      <c r="CL726" s="35"/>
      <c r="CM726" s="35"/>
      <c r="CN726" s="35"/>
      <c r="CO726" s="35"/>
      <c r="CP726" s="35"/>
      <c r="CQ726" s="35"/>
      <c r="CR726" s="35"/>
      <c r="CS726" s="35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35"/>
      <c r="DL726" s="35"/>
      <c r="DM726" s="35"/>
      <c r="DN726" s="35"/>
      <c r="DO726" s="35"/>
      <c r="DP726" s="35"/>
      <c r="DQ726" s="35"/>
      <c r="DR726" s="35"/>
      <c r="DS726" s="35"/>
      <c r="DT726" s="35"/>
      <c r="DU726" s="35"/>
      <c r="DV726" s="35"/>
      <c r="DW726" s="35"/>
      <c r="DX726" s="35"/>
      <c r="DY726" s="35"/>
      <c r="DZ726" s="35"/>
      <c r="EA726" s="35"/>
      <c r="EB726" s="35"/>
      <c r="EC726" s="35"/>
      <c r="ED726" s="35"/>
      <c r="EE726" s="35"/>
      <c r="EF726" s="35"/>
      <c r="EG726" s="35"/>
      <c r="EH726" s="35"/>
    </row>
    <row r="727"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  <c r="CB727" s="35"/>
      <c r="CC727" s="35"/>
      <c r="CD727" s="35"/>
      <c r="CE727" s="35"/>
      <c r="CF727" s="35"/>
      <c r="CG727" s="35"/>
      <c r="CH727" s="35"/>
      <c r="CI727" s="35"/>
      <c r="CJ727" s="35"/>
      <c r="CK727" s="35"/>
      <c r="CL727" s="35"/>
      <c r="CM727" s="35"/>
      <c r="CN727" s="35"/>
      <c r="CO727" s="35"/>
      <c r="CP727" s="35"/>
      <c r="CQ727" s="35"/>
      <c r="CR727" s="35"/>
      <c r="CS727" s="35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35"/>
      <c r="DL727" s="35"/>
      <c r="DM727" s="35"/>
      <c r="DN727" s="35"/>
      <c r="DO727" s="35"/>
      <c r="DP727" s="35"/>
      <c r="DQ727" s="35"/>
      <c r="DR727" s="35"/>
      <c r="DS727" s="35"/>
      <c r="DT727" s="35"/>
      <c r="DU727" s="35"/>
      <c r="DV727" s="35"/>
      <c r="DW727" s="35"/>
      <c r="DX727" s="35"/>
      <c r="DY727" s="35"/>
      <c r="DZ727" s="35"/>
      <c r="EA727" s="35"/>
      <c r="EB727" s="35"/>
      <c r="EC727" s="35"/>
      <c r="ED727" s="35"/>
      <c r="EE727" s="35"/>
      <c r="EF727" s="35"/>
      <c r="EG727" s="35"/>
      <c r="EH727" s="35"/>
    </row>
    <row r="728"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  <c r="CN728" s="35"/>
      <c r="CO728" s="35"/>
      <c r="CP728" s="35"/>
      <c r="CQ728" s="35"/>
      <c r="CR728" s="35"/>
      <c r="CS728" s="35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35"/>
      <c r="DL728" s="35"/>
      <c r="DM728" s="35"/>
      <c r="DN728" s="35"/>
      <c r="DO728" s="35"/>
      <c r="DP728" s="35"/>
      <c r="DQ728" s="35"/>
      <c r="DR728" s="35"/>
      <c r="DS728" s="35"/>
      <c r="DT728" s="35"/>
      <c r="DU728" s="35"/>
      <c r="DV728" s="35"/>
      <c r="DW728" s="35"/>
      <c r="DX728" s="35"/>
      <c r="DY728" s="35"/>
      <c r="DZ728" s="35"/>
      <c r="EA728" s="35"/>
      <c r="EB728" s="35"/>
      <c r="EC728" s="35"/>
      <c r="ED728" s="35"/>
      <c r="EE728" s="35"/>
      <c r="EF728" s="35"/>
      <c r="EG728" s="35"/>
      <c r="EH728" s="35"/>
    </row>
    <row r="729"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  <c r="CB729" s="35"/>
      <c r="CC729" s="35"/>
      <c r="CD729" s="35"/>
      <c r="CE729" s="35"/>
      <c r="CF729" s="35"/>
      <c r="CG729" s="35"/>
      <c r="CH729" s="35"/>
      <c r="CI729" s="35"/>
      <c r="CJ729" s="35"/>
      <c r="CK729" s="35"/>
      <c r="CL729" s="35"/>
      <c r="CM729" s="35"/>
      <c r="CN729" s="35"/>
      <c r="CO729" s="35"/>
      <c r="CP729" s="35"/>
      <c r="CQ729" s="35"/>
      <c r="CR729" s="35"/>
      <c r="CS729" s="35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35"/>
      <c r="DL729" s="35"/>
      <c r="DM729" s="35"/>
      <c r="DN729" s="35"/>
      <c r="DO729" s="35"/>
      <c r="DP729" s="35"/>
      <c r="DQ729" s="35"/>
      <c r="DR729" s="35"/>
      <c r="DS729" s="35"/>
      <c r="DT729" s="35"/>
      <c r="DU729" s="35"/>
      <c r="DV729" s="35"/>
      <c r="DW729" s="35"/>
      <c r="DX729" s="35"/>
      <c r="DY729" s="35"/>
      <c r="DZ729" s="35"/>
      <c r="EA729" s="35"/>
      <c r="EB729" s="35"/>
      <c r="EC729" s="35"/>
      <c r="ED729" s="35"/>
      <c r="EE729" s="35"/>
      <c r="EF729" s="35"/>
      <c r="EG729" s="35"/>
      <c r="EH729" s="35"/>
    </row>
    <row r="730"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  <c r="CB730" s="35"/>
      <c r="CC730" s="35"/>
      <c r="CD730" s="35"/>
      <c r="CE730" s="35"/>
      <c r="CF730" s="35"/>
      <c r="CG730" s="35"/>
      <c r="CH730" s="35"/>
      <c r="CI730" s="35"/>
      <c r="CJ730" s="35"/>
      <c r="CK730" s="35"/>
      <c r="CL730" s="35"/>
      <c r="CM730" s="35"/>
      <c r="CN730" s="35"/>
      <c r="CO730" s="35"/>
      <c r="CP730" s="35"/>
      <c r="CQ730" s="35"/>
      <c r="CR730" s="35"/>
      <c r="CS730" s="35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35"/>
      <c r="DL730" s="35"/>
      <c r="DM730" s="35"/>
      <c r="DN730" s="35"/>
      <c r="DO730" s="35"/>
      <c r="DP730" s="35"/>
      <c r="DQ730" s="35"/>
      <c r="DR730" s="35"/>
      <c r="DS730" s="35"/>
      <c r="DT730" s="35"/>
      <c r="DU730" s="35"/>
      <c r="DV730" s="35"/>
      <c r="DW730" s="35"/>
      <c r="DX730" s="35"/>
      <c r="DY730" s="35"/>
      <c r="DZ730" s="35"/>
      <c r="EA730" s="35"/>
      <c r="EB730" s="35"/>
      <c r="EC730" s="35"/>
      <c r="ED730" s="35"/>
      <c r="EE730" s="35"/>
      <c r="EF730" s="35"/>
      <c r="EG730" s="35"/>
      <c r="EH730" s="35"/>
    </row>
    <row r="731"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  <c r="CB731" s="35"/>
      <c r="CC731" s="35"/>
      <c r="CD731" s="35"/>
      <c r="CE731" s="35"/>
      <c r="CF731" s="35"/>
      <c r="CG731" s="35"/>
      <c r="CH731" s="35"/>
      <c r="CI731" s="35"/>
      <c r="CJ731" s="35"/>
      <c r="CK731" s="35"/>
      <c r="CL731" s="35"/>
      <c r="CM731" s="35"/>
      <c r="CN731" s="35"/>
      <c r="CO731" s="35"/>
      <c r="CP731" s="35"/>
      <c r="CQ731" s="35"/>
      <c r="CR731" s="35"/>
      <c r="CS731" s="35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35"/>
      <c r="DL731" s="35"/>
      <c r="DM731" s="35"/>
      <c r="DN731" s="35"/>
      <c r="DO731" s="35"/>
      <c r="DP731" s="35"/>
      <c r="DQ731" s="35"/>
      <c r="DR731" s="35"/>
      <c r="DS731" s="35"/>
      <c r="DT731" s="35"/>
      <c r="DU731" s="35"/>
      <c r="DV731" s="35"/>
      <c r="DW731" s="35"/>
      <c r="DX731" s="35"/>
      <c r="DY731" s="35"/>
      <c r="DZ731" s="35"/>
      <c r="EA731" s="35"/>
      <c r="EB731" s="35"/>
      <c r="EC731" s="35"/>
      <c r="ED731" s="35"/>
      <c r="EE731" s="35"/>
      <c r="EF731" s="35"/>
      <c r="EG731" s="35"/>
      <c r="EH731" s="35"/>
    </row>
    <row r="732"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  <c r="CB732" s="35"/>
      <c r="CC732" s="35"/>
      <c r="CD732" s="35"/>
      <c r="CE732" s="35"/>
      <c r="CF732" s="35"/>
      <c r="CG732" s="35"/>
      <c r="CH732" s="35"/>
      <c r="CI732" s="35"/>
      <c r="CJ732" s="35"/>
      <c r="CK732" s="35"/>
      <c r="CL732" s="35"/>
      <c r="CM732" s="35"/>
      <c r="CN732" s="35"/>
      <c r="CO732" s="35"/>
      <c r="CP732" s="35"/>
      <c r="CQ732" s="35"/>
      <c r="CR732" s="35"/>
      <c r="CS732" s="35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35"/>
      <c r="DL732" s="35"/>
      <c r="DM732" s="35"/>
      <c r="DN732" s="35"/>
      <c r="DO732" s="35"/>
      <c r="DP732" s="35"/>
      <c r="DQ732" s="35"/>
      <c r="DR732" s="35"/>
      <c r="DS732" s="35"/>
      <c r="DT732" s="35"/>
      <c r="DU732" s="35"/>
      <c r="DV732" s="35"/>
      <c r="DW732" s="35"/>
      <c r="DX732" s="35"/>
      <c r="DY732" s="35"/>
      <c r="DZ732" s="35"/>
      <c r="EA732" s="35"/>
      <c r="EB732" s="35"/>
      <c r="EC732" s="35"/>
      <c r="ED732" s="35"/>
      <c r="EE732" s="35"/>
      <c r="EF732" s="35"/>
      <c r="EG732" s="35"/>
      <c r="EH732" s="35"/>
    </row>
    <row r="733"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  <c r="CB733" s="35"/>
      <c r="CC733" s="35"/>
      <c r="CD733" s="35"/>
      <c r="CE733" s="35"/>
      <c r="CF733" s="35"/>
      <c r="CG733" s="35"/>
      <c r="CH733" s="35"/>
      <c r="CI733" s="35"/>
      <c r="CJ733" s="35"/>
      <c r="CK733" s="35"/>
      <c r="CL733" s="35"/>
      <c r="CM733" s="35"/>
      <c r="CN733" s="35"/>
      <c r="CO733" s="35"/>
      <c r="CP733" s="35"/>
      <c r="CQ733" s="35"/>
      <c r="CR733" s="35"/>
      <c r="CS733" s="35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35"/>
      <c r="DL733" s="35"/>
      <c r="DM733" s="35"/>
      <c r="DN733" s="35"/>
      <c r="DO733" s="35"/>
      <c r="DP733" s="35"/>
      <c r="DQ733" s="35"/>
      <c r="DR733" s="35"/>
      <c r="DS733" s="35"/>
      <c r="DT733" s="35"/>
      <c r="DU733" s="35"/>
      <c r="DV733" s="35"/>
      <c r="DW733" s="35"/>
      <c r="DX733" s="35"/>
      <c r="DY733" s="35"/>
      <c r="DZ733" s="35"/>
      <c r="EA733" s="35"/>
      <c r="EB733" s="35"/>
      <c r="EC733" s="35"/>
      <c r="ED733" s="35"/>
      <c r="EE733" s="35"/>
      <c r="EF733" s="35"/>
      <c r="EG733" s="35"/>
      <c r="EH733" s="35"/>
    </row>
    <row r="734"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  <c r="CB734" s="35"/>
      <c r="CC734" s="35"/>
      <c r="CD734" s="35"/>
      <c r="CE734" s="35"/>
      <c r="CF734" s="35"/>
      <c r="CG734" s="35"/>
      <c r="CH734" s="35"/>
      <c r="CI734" s="35"/>
      <c r="CJ734" s="35"/>
      <c r="CK734" s="35"/>
      <c r="CL734" s="35"/>
      <c r="CM734" s="35"/>
      <c r="CN734" s="35"/>
      <c r="CO734" s="35"/>
      <c r="CP734" s="35"/>
      <c r="CQ734" s="35"/>
      <c r="CR734" s="35"/>
      <c r="CS734" s="35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35"/>
      <c r="DL734" s="35"/>
      <c r="DM734" s="35"/>
      <c r="DN734" s="35"/>
      <c r="DO734" s="35"/>
      <c r="DP734" s="35"/>
      <c r="DQ734" s="35"/>
      <c r="DR734" s="35"/>
      <c r="DS734" s="35"/>
      <c r="DT734" s="35"/>
      <c r="DU734" s="35"/>
      <c r="DV734" s="35"/>
      <c r="DW734" s="35"/>
      <c r="DX734" s="35"/>
      <c r="DY734" s="35"/>
      <c r="DZ734" s="35"/>
      <c r="EA734" s="35"/>
      <c r="EB734" s="35"/>
      <c r="EC734" s="35"/>
      <c r="ED734" s="35"/>
      <c r="EE734" s="35"/>
      <c r="EF734" s="35"/>
      <c r="EG734" s="35"/>
      <c r="EH734" s="35"/>
    </row>
    <row r="735"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  <c r="CB735" s="35"/>
      <c r="CC735" s="35"/>
      <c r="CD735" s="35"/>
      <c r="CE735" s="35"/>
      <c r="CF735" s="35"/>
      <c r="CG735" s="35"/>
      <c r="CH735" s="35"/>
      <c r="CI735" s="35"/>
      <c r="CJ735" s="35"/>
      <c r="CK735" s="35"/>
      <c r="CL735" s="35"/>
      <c r="CM735" s="35"/>
      <c r="CN735" s="35"/>
      <c r="CO735" s="35"/>
      <c r="CP735" s="35"/>
      <c r="CQ735" s="35"/>
      <c r="CR735" s="35"/>
      <c r="CS735" s="35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35"/>
      <c r="DL735" s="35"/>
      <c r="DM735" s="35"/>
      <c r="DN735" s="35"/>
      <c r="DO735" s="35"/>
      <c r="DP735" s="35"/>
      <c r="DQ735" s="35"/>
      <c r="DR735" s="35"/>
      <c r="DS735" s="35"/>
      <c r="DT735" s="35"/>
      <c r="DU735" s="35"/>
      <c r="DV735" s="35"/>
      <c r="DW735" s="35"/>
      <c r="DX735" s="35"/>
      <c r="DY735" s="35"/>
      <c r="DZ735" s="35"/>
      <c r="EA735" s="35"/>
      <c r="EB735" s="35"/>
      <c r="EC735" s="35"/>
      <c r="ED735" s="35"/>
      <c r="EE735" s="35"/>
      <c r="EF735" s="35"/>
      <c r="EG735" s="35"/>
      <c r="EH735" s="35"/>
    </row>
    <row r="736"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  <c r="CB736" s="35"/>
      <c r="CC736" s="35"/>
      <c r="CD736" s="35"/>
      <c r="CE736" s="35"/>
      <c r="CF736" s="35"/>
      <c r="CG736" s="35"/>
      <c r="CH736" s="35"/>
      <c r="CI736" s="35"/>
      <c r="CJ736" s="35"/>
      <c r="CK736" s="35"/>
      <c r="CL736" s="35"/>
      <c r="CM736" s="35"/>
      <c r="CN736" s="35"/>
      <c r="CO736" s="35"/>
      <c r="CP736" s="35"/>
      <c r="CQ736" s="35"/>
      <c r="CR736" s="35"/>
      <c r="CS736" s="35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35"/>
      <c r="DL736" s="35"/>
      <c r="DM736" s="35"/>
      <c r="DN736" s="35"/>
      <c r="DO736" s="35"/>
      <c r="DP736" s="35"/>
      <c r="DQ736" s="35"/>
      <c r="DR736" s="35"/>
      <c r="DS736" s="35"/>
      <c r="DT736" s="35"/>
      <c r="DU736" s="35"/>
      <c r="DV736" s="35"/>
      <c r="DW736" s="35"/>
      <c r="DX736" s="35"/>
      <c r="DY736" s="35"/>
      <c r="DZ736" s="35"/>
      <c r="EA736" s="35"/>
      <c r="EB736" s="35"/>
      <c r="EC736" s="35"/>
      <c r="ED736" s="35"/>
      <c r="EE736" s="35"/>
      <c r="EF736" s="35"/>
      <c r="EG736" s="35"/>
      <c r="EH736" s="35"/>
    </row>
    <row r="737"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  <c r="CB737" s="35"/>
      <c r="CC737" s="35"/>
      <c r="CD737" s="35"/>
      <c r="CE737" s="35"/>
      <c r="CF737" s="35"/>
      <c r="CG737" s="35"/>
      <c r="CH737" s="35"/>
      <c r="CI737" s="35"/>
      <c r="CJ737" s="35"/>
      <c r="CK737" s="35"/>
      <c r="CL737" s="35"/>
      <c r="CM737" s="35"/>
      <c r="CN737" s="35"/>
      <c r="CO737" s="35"/>
      <c r="CP737" s="35"/>
      <c r="CQ737" s="35"/>
      <c r="CR737" s="35"/>
      <c r="CS737" s="35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35"/>
      <c r="DL737" s="35"/>
      <c r="DM737" s="35"/>
      <c r="DN737" s="35"/>
      <c r="DO737" s="35"/>
      <c r="DP737" s="35"/>
      <c r="DQ737" s="35"/>
      <c r="DR737" s="35"/>
      <c r="DS737" s="35"/>
      <c r="DT737" s="35"/>
      <c r="DU737" s="35"/>
      <c r="DV737" s="35"/>
      <c r="DW737" s="35"/>
      <c r="DX737" s="35"/>
      <c r="DY737" s="35"/>
      <c r="DZ737" s="35"/>
      <c r="EA737" s="35"/>
      <c r="EB737" s="35"/>
      <c r="EC737" s="35"/>
      <c r="ED737" s="35"/>
      <c r="EE737" s="35"/>
      <c r="EF737" s="35"/>
      <c r="EG737" s="35"/>
      <c r="EH737" s="35"/>
    </row>
    <row r="738"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  <c r="CB738" s="35"/>
      <c r="CC738" s="35"/>
      <c r="CD738" s="35"/>
      <c r="CE738" s="35"/>
      <c r="CF738" s="35"/>
      <c r="CG738" s="35"/>
      <c r="CH738" s="35"/>
      <c r="CI738" s="35"/>
      <c r="CJ738" s="35"/>
      <c r="CK738" s="35"/>
      <c r="CL738" s="35"/>
      <c r="CM738" s="35"/>
      <c r="CN738" s="35"/>
      <c r="CO738" s="35"/>
      <c r="CP738" s="35"/>
      <c r="CQ738" s="35"/>
      <c r="CR738" s="35"/>
      <c r="CS738" s="35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35"/>
      <c r="DL738" s="35"/>
      <c r="DM738" s="35"/>
      <c r="DN738" s="35"/>
      <c r="DO738" s="35"/>
      <c r="DP738" s="35"/>
      <c r="DQ738" s="35"/>
      <c r="DR738" s="35"/>
      <c r="DS738" s="35"/>
      <c r="DT738" s="35"/>
      <c r="DU738" s="35"/>
      <c r="DV738" s="35"/>
      <c r="DW738" s="35"/>
      <c r="DX738" s="35"/>
      <c r="DY738" s="35"/>
      <c r="DZ738" s="35"/>
      <c r="EA738" s="35"/>
      <c r="EB738" s="35"/>
      <c r="EC738" s="35"/>
      <c r="ED738" s="35"/>
      <c r="EE738" s="35"/>
      <c r="EF738" s="35"/>
      <c r="EG738" s="35"/>
      <c r="EH738" s="35"/>
    </row>
    <row r="739"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  <c r="CB739" s="35"/>
      <c r="CC739" s="35"/>
      <c r="CD739" s="35"/>
      <c r="CE739" s="35"/>
      <c r="CF739" s="35"/>
      <c r="CG739" s="35"/>
      <c r="CH739" s="35"/>
      <c r="CI739" s="35"/>
      <c r="CJ739" s="35"/>
      <c r="CK739" s="35"/>
      <c r="CL739" s="35"/>
      <c r="CM739" s="35"/>
      <c r="CN739" s="35"/>
      <c r="CO739" s="35"/>
      <c r="CP739" s="35"/>
      <c r="CQ739" s="35"/>
      <c r="CR739" s="35"/>
      <c r="CS739" s="35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35"/>
      <c r="DL739" s="35"/>
      <c r="DM739" s="35"/>
      <c r="DN739" s="35"/>
      <c r="DO739" s="35"/>
      <c r="DP739" s="35"/>
      <c r="DQ739" s="35"/>
      <c r="DR739" s="35"/>
      <c r="DS739" s="35"/>
      <c r="DT739" s="35"/>
      <c r="DU739" s="35"/>
      <c r="DV739" s="35"/>
      <c r="DW739" s="35"/>
      <c r="DX739" s="35"/>
      <c r="DY739" s="35"/>
      <c r="DZ739" s="35"/>
      <c r="EA739" s="35"/>
      <c r="EB739" s="35"/>
      <c r="EC739" s="35"/>
      <c r="ED739" s="35"/>
      <c r="EE739" s="35"/>
      <c r="EF739" s="35"/>
      <c r="EG739" s="35"/>
      <c r="EH739" s="35"/>
    </row>
    <row r="740"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  <c r="CB740" s="35"/>
      <c r="CC740" s="35"/>
      <c r="CD740" s="35"/>
      <c r="CE740" s="35"/>
      <c r="CF740" s="35"/>
      <c r="CG740" s="35"/>
      <c r="CH740" s="35"/>
      <c r="CI740" s="35"/>
      <c r="CJ740" s="35"/>
      <c r="CK740" s="35"/>
      <c r="CL740" s="35"/>
      <c r="CM740" s="35"/>
      <c r="CN740" s="35"/>
      <c r="CO740" s="35"/>
      <c r="CP740" s="35"/>
      <c r="CQ740" s="35"/>
      <c r="CR740" s="35"/>
      <c r="CS740" s="35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35"/>
      <c r="DL740" s="35"/>
      <c r="DM740" s="35"/>
      <c r="DN740" s="35"/>
      <c r="DO740" s="35"/>
      <c r="DP740" s="35"/>
      <c r="DQ740" s="35"/>
      <c r="DR740" s="35"/>
      <c r="DS740" s="35"/>
      <c r="DT740" s="35"/>
      <c r="DU740" s="35"/>
      <c r="DV740" s="35"/>
      <c r="DW740" s="35"/>
      <c r="DX740" s="35"/>
      <c r="DY740" s="35"/>
      <c r="DZ740" s="35"/>
      <c r="EA740" s="35"/>
      <c r="EB740" s="35"/>
      <c r="EC740" s="35"/>
      <c r="ED740" s="35"/>
      <c r="EE740" s="35"/>
      <c r="EF740" s="35"/>
      <c r="EG740" s="35"/>
      <c r="EH740" s="35"/>
    </row>
    <row r="741"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  <c r="CB741" s="35"/>
      <c r="CC741" s="35"/>
      <c r="CD741" s="35"/>
      <c r="CE741" s="35"/>
      <c r="CF741" s="35"/>
      <c r="CG741" s="35"/>
      <c r="CH741" s="35"/>
      <c r="CI741" s="35"/>
      <c r="CJ741" s="35"/>
      <c r="CK741" s="35"/>
      <c r="CL741" s="35"/>
      <c r="CM741" s="35"/>
      <c r="CN741" s="35"/>
      <c r="CO741" s="35"/>
      <c r="CP741" s="35"/>
      <c r="CQ741" s="35"/>
      <c r="CR741" s="35"/>
      <c r="CS741" s="35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35"/>
      <c r="DL741" s="35"/>
      <c r="DM741" s="35"/>
      <c r="DN741" s="35"/>
      <c r="DO741" s="35"/>
      <c r="DP741" s="35"/>
      <c r="DQ741" s="35"/>
      <c r="DR741" s="35"/>
      <c r="DS741" s="35"/>
      <c r="DT741" s="35"/>
      <c r="DU741" s="35"/>
      <c r="DV741" s="35"/>
      <c r="DW741" s="35"/>
      <c r="DX741" s="35"/>
      <c r="DY741" s="35"/>
      <c r="DZ741" s="35"/>
      <c r="EA741" s="35"/>
      <c r="EB741" s="35"/>
      <c r="EC741" s="35"/>
      <c r="ED741" s="35"/>
      <c r="EE741" s="35"/>
      <c r="EF741" s="35"/>
      <c r="EG741" s="35"/>
      <c r="EH741" s="35"/>
    </row>
    <row r="742"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  <c r="CB742" s="35"/>
      <c r="CC742" s="35"/>
      <c r="CD742" s="35"/>
      <c r="CE742" s="35"/>
      <c r="CF742" s="35"/>
      <c r="CG742" s="35"/>
      <c r="CH742" s="35"/>
      <c r="CI742" s="35"/>
      <c r="CJ742" s="35"/>
      <c r="CK742" s="35"/>
      <c r="CL742" s="35"/>
      <c r="CM742" s="35"/>
      <c r="CN742" s="35"/>
      <c r="CO742" s="35"/>
      <c r="CP742" s="35"/>
      <c r="CQ742" s="35"/>
      <c r="CR742" s="35"/>
      <c r="CS742" s="35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35"/>
      <c r="DL742" s="35"/>
      <c r="DM742" s="35"/>
      <c r="DN742" s="35"/>
      <c r="DO742" s="35"/>
      <c r="DP742" s="35"/>
      <c r="DQ742" s="35"/>
      <c r="DR742" s="35"/>
      <c r="DS742" s="35"/>
      <c r="DT742" s="35"/>
      <c r="DU742" s="35"/>
      <c r="DV742" s="35"/>
      <c r="DW742" s="35"/>
      <c r="DX742" s="35"/>
      <c r="DY742" s="35"/>
      <c r="DZ742" s="35"/>
      <c r="EA742" s="35"/>
      <c r="EB742" s="35"/>
      <c r="EC742" s="35"/>
      <c r="ED742" s="35"/>
      <c r="EE742" s="35"/>
      <c r="EF742" s="35"/>
      <c r="EG742" s="35"/>
      <c r="EH742" s="35"/>
    </row>
    <row r="743"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  <c r="CB743" s="35"/>
      <c r="CC743" s="35"/>
      <c r="CD743" s="35"/>
      <c r="CE743" s="35"/>
      <c r="CF743" s="35"/>
      <c r="CG743" s="35"/>
      <c r="CH743" s="35"/>
      <c r="CI743" s="35"/>
      <c r="CJ743" s="35"/>
      <c r="CK743" s="35"/>
      <c r="CL743" s="35"/>
      <c r="CM743" s="35"/>
      <c r="CN743" s="35"/>
      <c r="CO743" s="35"/>
      <c r="CP743" s="35"/>
      <c r="CQ743" s="35"/>
      <c r="CR743" s="35"/>
      <c r="CS743" s="35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35"/>
      <c r="DL743" s="35"/>
      <c r="DM743" s="35"/>
      <c r="DN743" s="35"/>
      <c r="DO743" s="35"/>
      <c r="DP743" s="35"/>
      <c r="DQ743" s="35"/>
      <c r="DR743" s="35"/>
      <c r="DS743" s="35"/>
      <c r="DT743" s="35"/>
      <c r="DU743" s="35"/>
      <c r="DV743" s="35"/>
      <c r="DW743" s="35"/>
      <c r="DX743" s="35"/>
      <c r="DY743" s="35"/>
      <c r="DZ743" s="35"/>
      <c r="EA743" s="35"/>
      <c r="EB743" s="35"/>
      <c r="EC743" s="35"/>
      <c r="ED743" s="35"/>
      <c r="EE743" s="35"/>
      <c r="EF743" s="35"/>
      <c r="EG743" s="35"/>
      <c r="EH743" s="35"/>
    </row>
    <row r="744"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  <c r="CB744" s="35"/>
      <c r="CC744" s="35"/>
      <c r="CD744" s="35"/>
      <c r="CE744" s="35"/>
      <c r="CF744" s="35"/>
      <c r="CG744" s="35"/>
      <c r="CH744" s="35"/>
      <c r="CI744" s="35"/>
      <c r="CJ744" s="35"/>
      <c r="CK744" s="35"/>
      <c r="CL744" s="35"/>
      <c r="CM744" s="35"/>
      <c r="CN744" s="35"/>
      <c r="CO744" s="35"/>
      <c r="CP744" s="35"/>
      <c r="CQ744" s="35"/>
      <c r="CR744" s="35"/>
      <c r="CS744" s="35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35"/>
      <c r="DL744" s="35"/>
      <c r="DM744" s="35"/>
      <c r="DN744" s="35"/>
      <c r="DO744" s="35"/>
      <c r="DP744" s="35"/>
      <c r="DQ744" s="35"/>
      <c r="DR744" s="35"/>
      <c r="DS744" s="35"/>
      <c r="DT744" s="35"/>
      <c r="DU744" s="35"/>
      <c r="DV744" s="35"/>
      <c r="DW744" s="35"/>
      <c r="DX744" s="35"/>
      <c r="DY744" s="35"/>
      <c r="DZ744" s="35"/>
      <c r="EA744" s="35"/>
      <c r="EB744" s="35"/>
      <c r="EC744" s="35"/>
      <c r="ED744" s="35"/>
      <c r="EE744" s="35"/>
      <c r="EF744" s="35"/>
      <c r="EG744" s="35"/>
      <c r="EH744" s="35"/>
    </row>
    <row r="745"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  <c r="CB745" s="35"/>
      <c r="CC745" s="35"/>
      <c r="CD745" s="35"/>
      <c r="CE745" s="35"/>
      <c r="CF745" s="35"/>
      <c r="CG745" s="35"/>
      <c r="CH745" s="35"/>
      <c r="CI745" s="35"/>
      <c r="CJ745" s="35"/>
      <c r="CK745" s="35"/>
      <c r="CL745" s="35"/>
      <c r="CM745" s="35"/>
      <c r="CN745" s="35"/>
      <c r="CO745" s="35"/>
      <c r="CP745" s="35"/>
      <c r="CQ745" s="35"/>
      <c r="CR745" s="35"/>
      <c r="CS745" s="35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35"/>
      <c r="DL745" s="35"/>
      <c r="DM745" s="35"/>
      <c r="DN745" s="35"/>
      <c r="DO745" s="35"/>
      <c r="DP745" s="35"/>
      <c r="DQ745" s="35"/>
      <c r="DR745" s="35"/>
      <c r="DS745" s="35"/>
      <c r="DT745" s="35"/>
      <c r="DU745" s="35"/>
      <c r="DV745" s="35"/>
      <c r="DW745" s="35"/>
      <c r="DX745" s="35"/>
      <c r="DY745" s="35"/>
      <c r="DZ745" s="35"/>
      <c r="EA745" s="35"/>
      <c r="EB745" s="35"/>
      <c r="EC745" s="35"/>
      <c r="ED745" s="35"/>
      <c r="EE745" s="35"/>
      <c r="EF745" s="35"/>
      <c r="EG745" s="35"/>
      <c r="EH745" s="35"/>
    </row>
    <row r="746"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  <c r="CB746" s="35"/>
      <c r="CC746" s="35"/>
      <c r="CD746" s="35"/>
      <c r="CE746" s="35"/>
      <c r="CF746" s="35"/>
      <c r="CG746" s="35"/>
      <c r="CH746" s="35"/>
      <c r="CI746" s="35"/>
      <c r="CJ746" s="35"/>
      <c r="CK746" s="35"/>
      <c r="CL746" s="35"/>
      <c r="CM746" s="35"/>
      <c r="CN746" s="35"/>
      <c r="CO746" s="35"/>
      <c r="CP746" s="35"/>
      <c r="CQ746" s="35"/>
      <c r="CR746" s="35"/>
      <c r="CS746" s="35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35"/>
      <c r="DL746" s="35"/>
      <c r="DM746" s="35"/>
      <c r="DN746" s="35"/>
      <c r="DO746" s="35"/>
      <c r="DP746" s="35"/>
      <c r="DQ746" s="35"/>
      <c r="DR746" s="35"/>
      <c r="DS746" s="35"/>
      <c r="DT746" s="35"/>
      <c r="DU746" s="35"/>
      <c r="DV746" s="35"/>
      <c r="DW746" s="35"/>
      <c r="DX746" s="35"/>
      <c r="DY746" s="35"/>
      <c r="DZ746" s="35"/>
      <c r="EA746" s="35"/>
      <c r="EB746" s="35"/>
      <c r="EC746" s="35"/>
      <c r="ED746" s="35"/>
      <c r="EE746" s="35"/>
      <c r="EF746" s="35"/>
      <c r="EG746" s="35"/>
      <c r="EH746" s="35"/>
    </row>
    <row r="747"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  <c r="CB747" s="35"/>
      <c r="CC747" s="35"/>
      <c r="CD747" s="35"/>
      <c r="CE747" s="35"/>
      <c r="CF747" s="35"/>
      <c r="CG747" s="35"/>
      <c r="CH747" s="35"/>
      <c r="CI747" s="35"/>
      <c r="CJ747" s="35"/>
      <c r="CK747" s="35"/>
      <c r="CL747" s="35"/>
      <c r="CM747" s="35"/>
      <c r="CN747" s="35"/>
      <c r="CO747" s="35"/>
      <c r="CP747" s="35"/>
      <c r="CQ747" s="35"/>
      <c r="CR747" s="35"/>
      <c r="CS747" s="35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35"/>
      <c r="DL747" s="35"/>
      <c r="DM747" s="35"/>
      <c r="DN747" s="35"/>
      <c r="DO747" s="35"/>
      <c r="DP747" s="35"/>
      <c r="DQ747" s="35"/>
      <c r="DR747" s="35"/>
      <c r="DS747" s="35"/>
      <c r="DT747" s="35"/>
      <c r="DU747" s="35"/>
      <c r="DV747" s="35"/>
      <c r="DW747" s="35"/>
      <c r="DX747" s="35"/>
      <c r="DY747" s="35"/>
      <c r="DZ747" s="35"/>
      <c r="EA747" s="35"/>
      <c r="EB747" s="35"/>
      <c r="EC747" s="35"/>
      <c r="ED747" s="35"/>
      <c r="EE747" s="35"/>
      <c r="EF747" s="35"/>
      <c r="EG747" s="35"/>
      <c r="EH747" s="35"/>
    </row>
    <row r="748"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  <c r="CN748" s="35"/>
      <c r="CO748" s="35"/>
      <c r="CP748" s="35"/>
      <c r="CQ748" s="35"/>
      <c r="CR748" s="35"/>
      <c r="CS748" s="35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35"/>
      <c r="DL748" s="35"/>
      <c r="DM748" s="35"/>
      <c r="DN748" s="35"/>
      <c r="DO748" s="35"/>
      <c r="DP748" s="35"/>
      <c r="DQ748" s="35"/>
      <c r="DR748" s="35"/>
      <c r="DS748" s="35"/>
      <c r="DT748" s="35"/>
      <c r="DU748" s="35"/>
      <c r="DV748" s="35"/>
      <c r="DW748" s="35"/>
      <c r="DX748" s="35"/>
      <c r="DY748" s="35"/>
      <c r="DZ748" s="35"/>
      <c r="EA748" s="35"/>
      <c r="EB748" s="35"/>
      <c r="EC748" s="35"/>
      <c r="ED748" s="35"/>
      <c r="EE748" s="35"/>
      <c r="EF748" s="35"/>
      <c r="EG748" s="35"/>
      <c r="EH748" s="35"/>
    </row>
    <row r="749"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  <c r="CB749" s="35"/>
      <c r="CC749" s="35"/>
      <c r="CD749" s="35"/>
      <c r="CE749" s="35"/>
      <c r="CF749" s="35"/>
      <c r="CG749" s="35"/>
      <c r="CH749" s="35"/>
      <c r="CI749" s="35"/>
      <c r="CJ749" s="35"/>
      <c r="CK749" s="35"/>
      <c r="CL749" s="35"/>
      <c r="CM749" s="35"/>
      <c r="CN749" s="35"/>
      <c r="CO749" s="35"/>
      <c r="CP749" s="35"/>
      <c r="CQ749" s="35"/>
      <c r="CR749" s="35"/>
      <c r="CS749" s="35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35"/>
      <c r="DL749" s="35"/>
      <c r="DM749" s="35"/>
      <c r="DN749" s="35"/>
      <c r="DO749" s="35"/>
      <c r="DP749" s="35"/>
      <c r="DQ749" s="35"/>
      <c r="DR749" s="35"/>
      <c r="DS749" s="35"/>
      <c r="DT749" s="35"/>
      <c r="DU749" s="35"/>
      <c r="DV749" s="35"/>
      <c r="DW749" s="35"/>
      <c r="DX749" s="35"/>
      <c r="DY749" s="35"/>
      <c r="DZ749" s="35"/>
      <c r="EA749" s="35"/>
      <c r="EB749" s="35"/>
      <c r="EC749" s="35"/>
      <c r="ED749" s="35"/>
      <c r="EE749" s="35"/>
      <c r="EF749" s="35"/>
      <c r="EG749" s="35"/>
      <c r="EH749" s="35"/>
    </row>
    <row r="750"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  <c r="CC750" s="35"/>
      <c r="CD750" s="35"/>
      <c r="CE750" s="35"/>
      <c r="CF750" s="35"/>
      <c r="CG750" s="35"/>
      <c r="CH750" s="35"/>
      <c r="CI750" s="35"/>
      <c r="CJ750" s="35"/>
      <c r="CK750" s="35"/>
      <c r="CL750" s="35"/>
      <c r="CM750" s="35"/>
      <c r="CN750" s="35"/>
      <c r="CO750" s="35"/>
      <c r="CP750" s="35"/>
      <c r="CQ750" s="35"/>
      <c r="CR750" s="35"/>
      <c r="CS750" s="35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35"/>
      <c r="DL750" s="35"/>
      <c r="DM750" s="35"/>
      <c r="DN750" s="35"/>
      <c r="DO750" s="35"/>
      <c r="DP750" s="35"/>
      <c r="DQ750" s="35"/>
      <c r="DR750" s="35"/>
      <c r="DS750" s="35"/>
      <c r="DT750" s="35"/>
      <c r="DU750" s="35"/>
      <c r="DV750" s="35"/>
      <c r="DW750" s="35"/>
      <c r="DX750" s="35"/>
      <c r="DY750" s="35"/>
      <c r="DZ750" s="35"/>
      <c r="EA750" s="35"/>
      <c r="EB750" s="35"/>
      <c r="EC750" s="35"/>
      <c r="ED750" s="35"/>
      <c r="EE750" s="35"/>
      <c r="EF750" s="35"/>
      <c r="EG750" s="35"/>
      <c r="EH750" s="35"/>
    </row>
    <row r="751"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  <c r="CR751" s="35"/>
      <c r="CS751" s="35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35"/>
      <c r="DL751" s="35"/>
      <c r="DM751" s="35"/>
      <c r="DN751" s="35"/>
      <c r="DO751" s="35"/>
      <c r="DP751" s="35"/>
      <c r="DQ751" s="35"/>
      <c r="DR751" s="35"/>
      <c r="DS751" s="35"/>
      <c r="DT751" s="35"/>
      <c r="DU751" s="35"/>
      <c r="DV751" s="35"/>
      <c r="DW751" s="35"/>
      <c r="DX751" s="35"/>
      <c r="DY751" s="35"/>
      <c r="DZ751" s="35"/>
      <c r="EA751" s="35"/>
      <c r="EB751" s="35"/>
      <c r="EC751" s="35"/>
      <c r="ED751" s="35"/>
      <c r="EE751" s="35"/>
      <c r="EF751" s="35"/>
      <c r="EG751" s="35"/>
      <c r="EH751" s="35"/>
    </row>
    <row r="752"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  <c r="CB752" s="35"/>
      <c r="CC752" s="35"/>
      <c r="CD752" s="35"/>
      <c r="CE752" s="35"/>
      <c r="CF752" s="35"/>
      <c r="CG752" s="35"/>
      <c r="CH752" s="35"/>
      <c r="CI752" s="35"/>
      <c r="CJ752" s="35"/>
      <c r="CK752" s="35"/>
      <c r="CL752" s="35"/>
      <c r="CM752" s="35"/>
      <c r="CN752" s="35"/>
      <c r="CO752" s="35"/>
      <c r="CP752" s="35"/>
      <c r="CQ752" s="35"/>
      <c r="CR752" s="35"/>
      <c r="CS752" s="35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35"/>
      <c r="DL752" s="35"/>
      <c r="DM752" s="35"/>
      <c r="DN752" s="35"/>
      <c r="DO752" s="35"/>
      <c r="DP752" s="35"/>
      <c r="DQ752" s="35"/>
      <c r="DR752" s="35"/>
      <c r="DS752" s="35"/>
      <c r="DT752" s="35"/>
      <c r="DU752" s="35"/>
      <c r="DV752" s="35"/>
      <c r="DW752" s="35"/>
      <c r="DX752" s="35"/>
      <c r="DY752" s="35"/>
      <c r="DZ752" s="35"/>
      <c r="EA752" s="35"/>
      <c r="EB752" s="35"/>
      <c r="EC752" s="35"/>
      <c r="ED752" s="35"/>
      <c r="EE752" s="35"/>
      <c r="EF752" s="35"/>
      <c r="EG752" s="35"/>
      <c r="EH752" s="35"/>
    </row>
    <row r="753"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  <c r="CC753" s="35"/>
      <c r="CD753" s="35"/>
      <c r="CE753" s="35"/>
      <c r="CF753" s="35"/>
      <c r="CG753" s="35"/>
      <c r="CH753" s="35"/>
      <c r="CI753" s="35"/>
      <c r="CJ753" s="35"/>
      <c r="CK753" s="35"/>
      <c r="CL753" s="35"/>
      <c r="CM753" s="35"/>
      <c r="CN753" s="35"/>
      <c r="CO753" s="35"/>
      <c r="CP753" s="35"/>
      <c r="CQ753" s="35"/>
      <c r="CR753" s="35"/>
      <c r="CS753" s="35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35"/>
      <c r="DL753" s="35"/>
      <c r="DM753" s="35"/>
      <c r="DN753" s="35"/>
      <c r="DO753" s="35"/>
      <c r="DP753" s="35"/>
      <c r="DQ753" s="35"/>
      <c r="DR753" s="35"/>
      <c r="DS753" s="35"/>
      <c r="DT753" s="35"/>
      <c r="DU753" s="35"/>
      <c r="DV753" s="35"/>
      <c r="DW753" s="35"/>
      <c r="DX753" s="35"/>
      <c r="DY753" s="35"/>
      <c r="DZ753" s="35"/>
      <c r="EA753" s="35"/>
      <c r="EB753" s="35"/>
      <c r="EC753" s="35"/>
      <c r="ED753" s="35"/>
      <c r="EE753" s="35"/>
      <c r="EF753" s="35"/>
      <c r="EG753" s="35"/>
      <c r="EH753" s="35"/>
    </row>
    <row r="754"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  <c r="CR754" s="35"/>
      <c r="CS754" s="35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35"/>
      <c r="DL754" s="35"/>
      <c r="DM754" s="35"/>
      <c r="DN754" s="35"/>
      <c r="DO754" s="35"/>
      <c r="DP754" s="35"/>
      <c r="DQ754" s="35"/>
      <c r="DR754" s="35"/>
      <c r="DS754" s="35"/>
      <c r="DT754" s="35"/>
      <c r="DU754" s="35"/>
      <c r="DV754" s="35"/>
      <c r="DW754" s="35"/>
      <c r="DX754" s="35"/>
      <c r="DY754" s="35"/>
      <c r="DZ754" s="35"/>
      <c r="EA754" s="35"/>
      <c r="EB754" s="35"/>
      <c r="EC754" s="35"/>
      <c r="ED754" s="35"/>
      <c r="EE754" s="35"/>
      <c r="EF754" s="35"/>
      <c r="EG754" s="35"/>
      <c r="EH754" s="35"/>
    </row>
    <row r="755"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  <c r="CB755" s="35"/>
      <c r="CC755" s="35"/>
      <c r="CD755" s="35"/>
      <c r="CE755" s="35"/>
      <c r="CF755" s="35"/>
      <c r="CG755" s="35"/>
      <c r="CH755" s="35"/>
      <c r="CI755" s="35"/>
      <c r="CJ755" s="35"/>
      <c r="CK755" s="35"/>
      <c r="CL755" s="35"/>
      <c r="CM755" s="35"/>
      <c r="CN755" s="35"/>
      <c r="CO755" s="35"/>
      <c r="CP755" s="35"/>
      <c r="CQ755" s="35"/>
      <c r="CR755" s="35"/>
      <c r="CS755" s="35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35"/>
      <c r="DL755" s="35"/>
      <c r="DM755" s="35"/>
      <c r="DN755" s="35"/>
      <c r="DO755" s="35"/>
      <c r="DP755" s="35"/>
      <c r="DQ755" s="35"/>
      <c r="DR755" s="35"/>
      <c r="DS755" s="35"/>
      <c r="DT755" s="35"/>
      <c r="DU755" s="35"/>
      <c r="DV755" s="35"/>
      <c r="DW755" s="35"/>
      <c r="DX755" s="35"/>
      <c r="DY755" s="35"/>
      <c r="DZ755" s="35"/>
      <c r="EA755" s="35"/>
      <c r="EB755" s="35"/>
      <c r="EC755" s="35"/>
      <c r="ED755" s="35"/>
      <c r="EE755" s="35"/>
      <c r="EF755" s="35"/>
      <c r="EG755" s="35"/>
      <c r="EH755" s="35"/>
    </row>
    <row r="756"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  <c r="CB756" s="35"/>
      <c r="CC756" s="35"/>
      <c r="CD756" s="35"/>
      <c r="CE756" s="35"/>
      <c r="CF756" s="35"/>
      <c r="CG756" s="35"/>
      <c r="CH756" s="35"/>
      <c r="CI756" s="35"/>
      <c r="CJ756" s="35"/>
      <c r="CK756" s="35"/>
      <c r="CL756" s="35"/>
      <c r="CM756" s="35"/>
      <c r="CN756" s="35"/>
      <c r="CO756" s="35"/>
      <c r="CP756" s="35"/>
      <c r="CQ756" s="35"/>
      <c r="CR756" s="35"/>
      <c r="CS756" s="35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35"/>
      <c r="DL756" s="35"/>
      <c r="DM756" s="35"/>
      <c r="DN756" s="35"/>
      <c r="DO756" s="35"/>
      <c r="DP756" s="35"/>
      <c r="DQ756" s="35"/>
      <c r="DR756" s="35"/>
      <c r="DS756" s="35"/>
      <c r="DT756" s="35"/>
      <c r="DU756" s="35"/>
      <c r="DV756" s="35"/>
      <c r="DW756" s="35"/>
      <c r="DX756" s="35"/>
      <c r="DY756" s="35"/>
      <c r="DZ756" s="35"/>
      <c r="EA756" s="35"/>
      <c r="EB756" s="35"/>
      <c r="EC756" s="35"/>
      <c r="ED756" s="35"/>
      <c r="EE756" s="35"/>
      <c r="EF756" s="35"/>
      <c r="EG756" s="35"/>
      <c r="EH756" s="35"/>
    </row>
    <row r="757"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  <c r="CB757" s="35"/>
      <c r="CC757" s="35"/>
      <c r="CD757" s="35"/>
      <c r="CE757" s="35"/>
      <c r="CF757" s="35"/>
      <c r="CG757" s="35"/>
      <c r="CH757" s="35"/>
      <c r="CI757" s="35"/>
      <c r="CJ757" s="35"/>
      <c r="CK757" s="35"/>
      <c r="CL757" s="35"/>
      <c r="CM757" s="35"/>
      <c r="CN757" s="35"/>
      <c r="CO757" s="35"/>
      <c r="CP757" s="35"/>
      <c r="CQ757" s="35"/>
      <c r="CR757" s="35"/>
      <c r="CS757" s="35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35"/>
      <c r="DL757" s="35"/>
      <c r="DM757" s="35"/>
      <c r="DN757" s="35"/>
      <c r="DO757" s="35"/>
      <c r="DP757" s="35"/>
      <c r="DQ757" s="35"/>
      <c r="DR757" s="35"/>
      <c r="DS757" s="35"/>
      <c r="DT757" s="35"/>
      <c r="DU757" s="35"/>
      <c r="DV757" s="35"/>
      <c r="DW757" s="35"/>
      <c r="DX757" s="35"/>
      <c r="DY757" s="35"/>
      <c r="DZ757" s="35"/>
      <c r="EA757" s="35"/>
      <c r="EB757" s="35"/>
      <c r="EC757" s="35"/>
      <c r="ED757" s="35"/>
      <c r="EE757" s="35"/>
      <c r="EF757" s="35"/>
      <c r="EG757" s="35"/>
      <c r="EH757" s="35"/>
    </row>
    <row r="758"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  <c r="CB758" s="35"/>
      <c r="CC758" s="35"/>
      <c r="CD758" s="35"/>
      <c r="CE758" s="35"/>
      <c r="CF758" s="35"/>
      <c r="CG758" s="35"/>
      <c r="CH758" s="35"/>
      <c r="CI758" s="35"/>
      <c r="CJ758" s="35"/>
      <c r="CK758" s="35"/>
      <c r="CL758" s="35"/>
      <c r="CM758" s="35"/>
      <c r="CN758" s="35"/>
      <c r="CO758" s="35"/>
      <c r="CP758" s="35"/>
      <c r="CQ758" s="35"/>
      <c r="CR758" s="35"/>
      <c r="CS758" s="35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35"/>
      <c r="DL758" s="35"/>
      <c r="DM758" s="35"/>
      <c r="DN758" s="35"/>
      <c r="DO758" s="35"/>
      <c r="DP758" s="35"/>
      <c r="DQ758" s="35"/>
      <c r="DR758" s="35"/>
      <c r="DS758" s="35"/>
      <c r="DT758" s="35"/>
      <c r="DU758" s="35"/>
      <c r="DV758" s="35"/>
      <c r="DW758" s="35"/>
      <c r="DX758" s="35"/>
      <c r="DY758" s="35"/>
      <c r="DZ758" s="35"/>
      <c r="EA758" s="35"/>
      <c r="EB758" s="35"/>
      <c r="EC758" s="35"/>
      <c r="ED758" s="35"/>
      <c r="EE758" s="35"/>
      <c r="EF758" s="35"/>
      <c r="EG758" s="35"/>
      <c r="EH758" s="35"/>
    </row>
    <row r="759"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  <c r="CB759" s="35"/>
      <c r="CC759" s="35"/>
      <c r="CD759" s="35"/>
      <c r="CE759" s="35"/>
      <c r="CF759" s="35"/>
      <c r="CG759" s="35"/>
      <c r="CH759" s="35"/>
      <c r="CI759" s="35"/>
      <c r="CJ759" s="35"/>
      <c r="CK759" s="35"/>
      <c r="CL759" s="35"/>
      <c r="CM759" s="35"/>
      <c r="CN759" s="35"/>
      <c r="CO759" s="35"/>
      <c r="CP759" s="35"/>
      <c r="CQ759" s="35"/>
      <c r="CR759" s="35"/>
      <c r="CS759" s="35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35"/>
      <c r="DL759" s="35"/>
      <c r="DM759" s="35"/>
      <c r="DN759" s="35"/>
      <c r="DO759" s="35"/>
      <c r="DP759" s="35"/>
      <c r="DQ759" s="35"/>
      <c r="DR759" s="35"/>
      <c r="DS759" s="35"/>
      <c r="DT759" s="35"/>
      <c r="DU759" s="35"/>
      <c r="DV759" s="35"/>
      <c r="DW759" s="35"/>
      <c r="DX759" s="35"/>
      <c r="DY759" s="35"/>
      <c r="DZ759" s="35"/>
      <c r="EA759" s="35"/>
      <c r="EB759" s="35"/>
      <c r="EC759" s="35"/>
      <c r="ED759" s="35"/>
      <c r="EE759" s="35"/>
      <c r="EF759" s="35"/>
      <c r="EG759" s="35"/>
      <c r="EH759" s="35"/>
    </row>
    <row r="760"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  <c r="CB760" s="35"/>
      <c r="CC760" s="35"/>
      <c r="CD760" s="35"/>
      <c r="CE760" s="35"/>
      <c r="CF760" s="35"/>
      <c r="CG760" s="35"/>
      <c r="CH760" s="35"/>
      <c r="CI760" s="35"/>
      <c r="CJ760" s="35"/>
      <c r="CK760" s="35"/>
      <c r="CL760" s="35"/>
      <c r="CM760" s="35"/>
      <c r="CN760" s="35"/>
      <c r="CO760" s="35"/>
      <c r="CP760" s="35"/>
      <c r="CQ760" s="35"/>
      <c r="CR760" s="35"/>
      <c r="CS760" s="35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35"/>
      <c r="DL760" s="35"/>
      <c r="DM760" s="35"/>
      <c r="DN760" s="35"/>
      <c r="DO760" s="35"/>
      <c r="DP760" s="35"/>
      <c r="DQ760" s="35"/>
      <c r="DR760" s="35"/>
      <c r="DS760" s="35"/>
      <c r="DT760" s="35"/>
      <c r="DU760" s="35"/>
      <c r="DV760" s="35"/>
      <c r="DW760" s="35"/>
      <c r="DX760" s="35"/>
      <c r="DY760" s="35"/>
      <c r="DZ760" s="35"/>
      <c r="EA760" s="35"/>
      <c r="EB760" s="35"/>
      <c r="EC760" s="35"/>
      <c r="ED760" s="35"/>
      <c r="EE760" s="35"/>
      <c r="EF760" s="35"/>
      <c r="EG760" s="35"/>
      <c r="EH760" s="35"/>
    </row>
    <row r="761"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  <c r="CB761" s="35"/>
      <c r="CC761" s="35"/>
      <c r="CD761" s="35"/>
      <c r="CE761" s="35"/>
      <c r="CF761" s="35"/>
      <c r="CG761" s="35"/>
      <c r="CH761" s="35"/>
      <c r="CI761" s="35"/>
      <c r="CJ761" s="35"/>
      <c r="CK761" s="35"/>
      <c r="CL761" s="35"/>
      <c r="CM761" s="35"/>
      <c r="CN761" s="35"/>
      <c r="CO761" s="35"/>
      <c r="CP761" s="35"/>
      <c r="CQ761" s="35"/>
      <c r="CR761" s="35"/>
      <c r="CS761" s="35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35"/>
      <c r="DL761" s="35"/>
      <c r="DM761" s="35"/>
      <c r="DN761" s="35"/>
      <c r="DO761" s="35"/>
      <c r="DP761" s="35"/>
      <c r="DQ761" s="35"/>
      <c r="DR761" s="35"/>
      <c r="DS761" s="35"/>
      <c r="DT761" s="35"/>
      <c r="DU761" s="35"/>
      <c r="DV761" s="35"/>
      <c r="DW761" s="35"/>
      <c r="DX761" s="35"/>
      <c r="DY761" s="35"/>
      <c r="DZ761" s="35"/>
      <c r="EA761" s="35"/>
      <c r="EB761" s="35"/>
      <c r="EC761" s="35"/>
      <c r="ED761" s="35"/>
      <c r="EE761" s="35"/>
      <c r="EF761" s="35"/>
      <c r="EG761" s="35"/>
      <c r="EH761" s="35"/>
    </row>
    <row r="762"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  <c r="CN762" s="35"/>
      <c r="CO762" s="35"/>
      <c r="CP762" s="35"/>
      <c r="CQ762" s="35"/>
      <c r="CR762" s="35"/>
      <c r="CS762" s="35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35"/>
      <c r="DL762" s="35"/>
      <c r="DM762" s="35"/>
      <c r="DN762" s="35"/>
      <c r="DO762" s="35"/>
      <c r="DP762" s="35"/>
      <c r="DQ762" s="35"/>
      <c r="DR762" s="35"/>
      <c r="DS762" s="35"/>
      <c r="DT762" s="35"/>
      <c r="DU762" s="35"/>
      <c r="DV762" s="35"/>
      <c r="DW762" s="35"/>
      <c r="DX762" s="35"/>
      <c r="DY762" s="35"/>
      <c r="DZ762" s="35"/>
      <c r="EA762" s="35"/>
      <c r="EB762" s="35"/>
      <c r="EC762" s="35"/>
      <c r="ED762" s="35"/>
      <c r="EE762" s="35"/>
      <c r="EF762" s="35"/>
      <c r="EG762" s="35"/>
      <c r="EH762" s="35"/>
    </row>
    <row r="763"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  <c r="CN763" s="35"/>
      <c r="CO763" s="35"/>
      <c r="CP763" s="35"/>
      <c r="CQ763" s="35"/>
      <c r="CR763" s="35"/>
      <c r="CS763" s="35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35"/>
      <c r="DL763" s="35"/>
      <c r="DM763" s="35"/>
      <c r="DN763" s="35"/>
      <c r="DO763" s="35"/>
      <c r="DP763" s="35"/>
      <c r="DQ763" s="35"/>
      <c r="DR763" s="35"/>
      <c r="DS763" s="35"/>
      <c r="DT763" s="35"/>
      <c r="DU763" s="35"/>
      <c r="DV763" s="35"/>
      <c r="DW763" s="35"/>
      <c r="DX763" s="35"/>
      <c r="DY763" s="35"/>
      <c r="DZ763" s="35"/>
      <c r="EA763" s="35"/>
      <c r="EB763" s="35"/>
      <c r="EC763" s="35"/>
      <c r="ED763" s="35"/>
      <c r="EE763" s="35"/>
      <c r="EF763" s="35"/>
      <c r="EG763" s="35"/>
      <c r="EH763" s="35"/>
    </row>
    <row r="764"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  <c r="CB764" s="35"/>
      <c r="CC764" s="35"/>
      <c r="CD764" s="35"/>
      <c r="CE764" s="35"/>
      <c r="CF764" s="35"/>
      <c r="CG764" s="35"/>
      <c r="CH764" s="35"/>
      <c r="CI764" s="35"/>
      <c r="CJ764" s="35"/>
      <c r="CK764" s="35"/>
      <c r="CL764" s="35"/>
      <c r="CM764" s="35"/>
      <c r="CN764" s="35"/>
      <c r="CO764" s="35"/>
      <c r="CP764" s="35"/>
      <c r="CQ764" s="35"/>
      <c r="CR764" s="35"/>
      <c r="CS764" s="35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35"/>
      <c r="DL764" s="35"/>
      <c r="DM764" s="35"/>
      <c r="DN764" s="35"/>
      <c r="DO764" s="35"/>
      <c r="DP764" s="35"/>
      <c r="DQ764" s="35"/>
      <c r="DR764" s="35"/>
      <c r="DS764" s="35"/>
      <c r="DT764" s="35"/>
      <c r="DU764" s="35"/>
      <c r="DV764" s="35"/>
      <c r="DW764" s="35"/>
      <c r="DX764" s="35"/>
      <c r="DY764" s="35"/>
      <c r="DZ764" s="35"/>
      <c r="EA764" s="35"/>
      <c r="EB764" s="35"/>
      <c r="EC764" s="35"/>
      <c r="ED764" s="35"/>
      <c r="EE764" s="35"/>
      <c r="EF764" s="35"/>
      <c r="EG764" s="35"/>
      <c r="EH764" s="35"/>
    </row>
    <row r="765"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  <c r="CB765" s="35"/>
      <c r="CC765" s="35"/>
      <c r="CD765" s="35"/>
      <c r="CE765" s="35"/>
      <c r="CF765" s="35"/>
      <c r="CG765" s="35"/>
      <c r="CH765" s="35"/>
      <c r="CI765" s="35"/>
      <c r="CJ765" s="35"/>
      <c r="CK765" s="35"/>
      <c r="CL765" s="35"/>
      <c r="CM765" s="35"/>
      <c r="CN765" s="35"/>
      <c r="CO765" s="35"/>
      <c r="CP765" s="35"/>
      <c r="CQ765" s="35"/>
      <c r="CR765" s="35"/>
      <c r="CS765" s="35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35"/>
      <c r="DL765" s="35"/>
      <c r="DM765" s="35"/>
      <c r="DN765" s="35"/>
      <c r="DO765" s="35"/>
      <c r="DP765" s="35"/>
      <c r="DQ765" s="35"/>
      <c r="DR765" s="35"/>
      <c r="DS765" s="35"/>
      <c r="DT765" s="35"/>
      <c r="DU765" s="35"/>
      <c r="DV765" s="35"/>
      <c r="DW765" s="35"/>
      <c r="DX765" s="35"/>
      <c r="DY765" s="35"/>
      <c r="DZ765" s="35"/>
      <c r="EA765" s="35"/>
      <c r="EB765" s="35"/>
      <c r="EC765" s="35"/>
      <c r="ED765" s="35"/>
      <c r="EE765" s="35"/>
      <c r="EF765" s="35"/>
      <c r="EG765" s="35"/>
      <c r="EH765" s="35"/>
    </row>
    <row r="766"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  <c r="CB766" s="35"/>
      <c r="CC766" s="35"/>
      <c r="CD766" s="35"/>
      <c r="CE766" s="35"/>
      <c r="CF766" s="35"/>
      <c r="CG766" s="35"/>
      <c r="CH766" s="35"/>
      <c r="CI766" s="35"/>
      <c r="CJ766" s="35"/>
      <c r="CK766" s="35"/>
      <c r="CL766" s="35"/>
      <c r="CM766" s="35"/>
      <c r="CN766" s="35"/>
      <c r="CO766" s="35"/>
      <c r="CP766" s="35"/>
      <c r="CQ766" s="35"/>
      <c r="CR766" s="35"/>
      <c r="CS766" s="35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35"/>
      <c r="DL766" s="35"/>
      <c r="DM766" s="35"/>
      <c r="DN766" s="35"/>
      <c r="DO766" s="35"/>
      <c r="DP766" s="35"/>
      <c r="DQ766" s="35"/>
      <c r="DR766" s="35"/>
      <c r="DS766" s="35"/>
      <c r="DT766" s="35"/>
      <c r="DU766" s="35"/>
      <c r="DV766" s="35"/>
      <c r="DW766" s="35"/>
      <c r="DX766" s="35"/>
      <c r="DY766" s="35"/>
      <c r="DZ766" s="35"/>
      <c r="EA766" s="35"/>
      <c r="EB766" s="35"/>
      <c r="EC766" s="35"/>
      <c r="ED766" s="35"/>
      <c r="EE766" s="35"/>
      <c r="EF766" s="35"/>
      <c r="EG766" s="35"/>
      <c r="EH766" s="35"/>
    </row>
    <row r="767"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  <c r="CB767" s="35"/>
      <c r="CC767" s="35"/>
      <c r="CD767" s="35"/>
      <c r="CE767" s="35"/>
      <c r="CF767" s="35"/>
      <c r="CG767" s="35"/>
      <c r="CH767" s="35"/>
      <c r="CI767" s="35"/>
      <c r="CJ767" s="35"/>
      <c r="CK767" s="35"/>
      <c r="CL767" s="35"/>
      <c r="CM767" s="35"/>
      <c r="CN767" s="35"/>
      <c r="CO767" s="35"/>
      <c r="CP767" s="35"/>
      <c r="CQ767" s="35"/>
      <c r="CR767" s="35"/>
      <c r="CS767" s="35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35"/>
      <c r="DL767" s="35"/>
      <c r="DM767" s="35"/>
      <c r="DN767" s="35"/>
      <c r="DO767" s="35"/>
      <c r="DP767" s="35"/>
      <c r="DQ767" s="35"/>
      <c r="DR767" s="35"/>
      <c r="DS767" s="35"/>
      <c r="DT767" s="35"/>
      <c r="DU767" s="35"/>
      <c r="DV767" s="35"/>
      <c r="DW767" s="35"/>
      <c r="DX767" s="35"/>
      <c r="DY767" s="35"/>
      <c r="DZ767" s="35"/>
      <c r="EA767" s="35"/>
      <c r="EB767" s="35"/>
      <c r="EC767" s="35"/>
      <c r="ED767" s="35"/>
      <c r="EE767" s="35"/>
      <c r="EF767" s="35"/>
      <c r="EG767" s="35"/>
      <c r="EH767" s="35"/>
    </row>
    <row r="768"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  <c r="CB768" s="35"/>
      <c r="CC768" s="35"/>
      <c r="CD768" s="35"/>
      <c r="CE768" s="35"/>
      <c r="CF768" s="35"/>
      <c r="CG768" s="35"/>
      <c r="CH768" s="35"/>
      <c r="CI768" s="35"/>
      <c r="CJ768" s="35"/>
      <c r="CK768" s="35"/>
      <c r="CL768" s="35"/>
      <c r="CM768" s="35"/>
      <c r="CN768" s="35"/>
      <c r="CO768" s="35"/>
      <c r="CP768" s="35"/>
      <c r="CQ768" s="35"/>
      <c r="CR768" s="35"/>
      <c r="CS768" s="35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35"/>
      <c r="DL768" s="35"/>
      <c r="DM768" s="35"/>
      <c r="DN768" s="35"/>
      <c r="DO768" s="35"/>
      <c r="DP768" s="35"/>
      <c r="DQ768" s="35"/>
      <c r="DR768" s="35"/>
      <c r="DS768" s="35"/>
      <c r="DT768" s="35"/>
      <c r="DU768" s="35"/>
      <c r="DV768" s="35"/>
      <c r="DW768" s="35"/>
      <c r="DX768" s="35"/>
      <c r="DY768" s="35"/>
      <c r="DZ768" s="35"/>
      <c r="EA768" s="35"/>
      <c r="EB768" s="35"/>
      <c r="EC768" s="35"/>
      <c r="ED768" s="35"/>
      <c r="EE768" s="35"/>
      <c r="EF768" s="35"/>
      <c r="EG768" s="35"/>
      <c r="EH768" s="35"/>
    </row>
    <row r="769"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  <c r="CB769" s="35"/>
      <c r="CC769" s="35"/>
      <c r="CD769" s="35"/>
      <c r="CE769" s="35"/>
      <c r="CF769" s="35"/>
      <c r="CG769" s="35"/>
      <c r="CH769" s="35"/>
      <c r="CI769" s="35"/>
      <c r="CJ769" s="35"/>
      <c r="CK769" s="35"/>
      <c r="CL769" s="35"/>
      <c r="CM769" s="35"/>
      <c r="CN769" s="35"/>
      <c r="CO769" s="35"/>
      <c r="CP769" s="35"/>
      <c r="CQ769" s="35"/>
      <c r="CR769" s="35"/>
      <c r="CS769" s="35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35"/>
      <c r="DL769" s="35"/>
      <c r="DM769" s="35"/>
      <c r="DN769" s="35"/>
      <c r="DO769" s="35"/>
      <c r="DP769" s="35"/>
      <c r="DQ769" s="35"/>
      <c r="DR769" s="35"/>
      <c r="DS769" s="35"/>
      <c r="DT769" s="35"/>
      <c r="DU769" s="35"/>
      <c r="DV769" s="35"/>
      <c r="DW769" s="35"/>
      <c r="DX769" s="35"/>
      <c r="DY769" s="35"/>
      <c r="DZ769" s="35"/>
      <c r="EA769" s="35"/>
      <c r="EB769" s="35"/>
      <c r="EC769" s="35"/>
      <c r="ED769" s="35"/>
      <c r="EE769" s="35"/>
      <c r="EF769" s="35"/>
      <c r="EG769" s="35"/>
      <c r="EH769" s="35"/>
    </row>
    <row r="770"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  <c r="CN770" s="35"/>
      <c r="CO770" s="35"/>
      <c r="CP770" s="35"/>
      <c r="CQ770" s="35"/>
      <c r="CR770" s="35"/>
      <c r="CS770" s="35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35"/>
      <c r="DL770" s="35"/>
      <c r="DM770" s="35"/>
      <c r="DN770" s="35"/>
      <c r="DO770" s="35"/>
      <c r="DP770" s="35"/>
      <c r="DQ770" s="35"/>
      <c r="DR770" s="35"/>
      <c r="DS770" s="35"/>
      <c r="DT770" s="35"/>
      <c r="DU770" s="35"/>
      <c r="DV770" s="35"/>
      <c r="DW770" s="35"/>
      <c r="DX770" s="35"/>
      <c r="DY770" s="35"/>
      <c r="DZ770" s="35"/>
      <c r="EA770" s="35"/>
      <c r="EB770" s="35"/>
      <c r="EC770" s="35"/>
      <c r="ED770" s="35"/>
      <c r="EE770" s="35"/>
      <c r="EF770" s="35"/>
      <c r="EG770" s="35"/>
      <c r="EH770" s="35"/>
    </row>
    <row r="771"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  <c r="CB771" s="35"/>
      <c r="CC771" s="35"/>
      <c r="CD771" s="35"/>
      <c r="CE771" s="35"/>
      <c r="CF771" s="35"/>
      <c r="CG771" s="35"/>
      <c r="CH771" s="35"/>
      <c r="CI771" s="35"/>
      <c r="CJ771" s="35"/>
      <c r="CK771" s="35"/>
      <c r="CL771" s="35"/>
      <c r="CM771" s="35"/>
      <c r="CN771" s="35"/>
      <c r="CO771" s="35"/>
      <c r="CP771" s="35"/>
      <c r="CQ771" s="35"/>
      <c r="CR771" s="35"/>
      <c r="CS771" s="35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35"/>
      <c r="DL771" s="35"/>
      <c r="DM771" s="35"/>
      <c r="DN771" s="35"/>
      <c r="DO771" s="35"/>
      <c r="DP771" s="35"/>
      <c r="DQ771" s="35"/>
      <c r="DR771" s="35"/>
      <c r="DS771" s="35"/>
      <c r="DT771" s="35"/>
      <c r="DU771" s="35"/>
      <c r="DV771" s="35"/>
      <c r="DW771" s="35"/>
      <c r="DX771" s="35"/>
      <c r="DY771" s="35"/>
      <c r="DZ771" s="35"/>
      <c r="EA771" s="35"/>
      <c r="EB771" s="35"/>
      <c r="EC771" s="35"/>
      <c r="ED771" s="35"/>
      <c r="EE771" s="35"/>
      <c r="EF771" s="35"/>
      <c r="EG771" s="35"/>
      <c r="EH771" s="35"/>
    </row>
    <row r="772"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  <c r="CB772" s="35"/>
      <c r="CC772" s="35"/>
      <c r="CD772" s="35"/>
      <c r="CE772" s="35"/>
      <c r="CF772" s="35"/>
      <c r="CG772" s="35"/>
      <c r="CH772" s="35"/>
      <c r="CI772" s="35"/>
      <c r="CJ772" s="35"/>
      <c r="CK772" s="35"/>
      <c r="CL772" s="35"/>
      <c r="CM772" s="35"/>
      <c r="CN772" s="35"/>
      <c r="CO772" s="35"/>
      <c r="CP772" s="35"/>
      <c r="CQ772" s="35"/>
      <c r="CR772" s="35"/>
      <c r="CS772" s="35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35"/>
      <c r="DL772" s="35"/>
      <c r="DM772" s="35"/>
      <c r="DN772" s="35"/>
      <c r="DO772" s="35"/>
      <c r="DP772" s="35"/>
      <c r="DQ772" s="35"/>
      <c r="DR772" s="35"/>
      <c r="DS772" s="35"/>
      <c r="DT772" s="35"/>
      <c r="DU772" s="35"/>
      <c r="DV772" s="35"/>
      <c r="DW772" s="35"/>
      <c r="DX772" s="35"/>
      <c r="DY772" s="35"/>
      <c r="DZ772" s="35"/>
      <c r="EA772" s="35"/>
      <c r="EB772" s="35"/>
      <c r="EC772" s="35"/>
      <c r="ED772" s="35"/>
      <c r="EE772" s="35"/>
      <c r="EF772" s="35"/>
      <c r="EG772" s="35"/>
      <c r="EH772" s="35"/>
    </row>
    <row r="773"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  <c r="CB773" s="35"/>
      <c r="CC773" s="35"/>
      <c r="CD773" s="35"/>
      <c r="CE773" s="35"/>
      <c r="CF773" s="35"/>
      <c r="CG773" s="35"/>
      <c r="CH773" s="35"/>
      <c r="CI773" s="35"/>
      <c r="CJ773" s="35"/>
      <c r="CK773" s="35"/>
      <c r="CL773" s="35"/>
      <c r="CM773" s="35"/>
      <c r="CN773" s="35"/>
      <c r="CO773" s="35"/>
      <c r="CP773" s="35"/>
      <c r="CQ773" s="35"/>
      <c r="CR773" s="35"/>
      <c r="CS773" s="35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35"/>
      <c r="DL773" s="35"/>
      <c r="DM773" s="35"/>
      <c r="DN773" s="35"/>
      <c r="DO773" s="35"/>
      <c r="DP773" s="35"/>
      <c r="DQ773" s="35"/>
      <c r="DR773" s="35"/>
      <c r="DS773" s="35"/>
      <c r="DT773" s="35"/>
      <c r="DU773" s="35"/>
      <c r="DV773" s="35"/>
      <c r="DW773" s="35"/>
      <c r="DX773" s="35"/>
      <c r="DY773" s="35"/>
      <c r="DZ773" s="35"/>
      <c r="EA773" s="35"/>
      <c r="EB773" s="35"/>
      <c r="EC773" s="35"/>
      <c r="ED773" s="35"/>
      <c r="EE773" s="35"/>
      <c r="EF773" s="35"/>
      <c r="EG773" s="35"/>
      <c r="EH773" s="35"/>
    </row>
    <row r="774"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  <c r="CB774" s="35"/>
      <c r="CC774" s="35"/>
      <c r="CD774" s="35"/>
      <c r="CE774" s="35"/>
      <c r="CF774" s="35"/>
      <c r="CG774" s="35"/>
      <c r="CH774" s="35"/>
      <c r="CI774" s="35"/>
      <c r="CJ774" s="35"/>
      <c r="CK774" s="35"/>
      <c r="CL774" s="35"/>
      <c r="CM774" s="35"/>
      <c r="CN774" s="35"/>
      <c r="CO774" s="35"/>
      <c r="CP774" s="35"/>
      <c r="CQ774" s="35"/>
      <c r="CR774" s="35"/>
      <c r="CS774" s="35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35"/>
      <c r="DL774" s="35"/>
      <c r="DM774" s="35"/>
      <c r="DN774" s="35"/>
      <c r="DO774" s="35"/>
      <c r="DP774" s="35"/>
      <c r="DQ774" s="35"/>
      <c r="DR774" s="35"/>
      <c r="DS774" s="35"/>
      <c r="DT774" s="35"/>
      <c r="DU774" s="35"/>
      <c r="DV774" s="35"/>
      <c r="DW774" s="35"/>
      <c r="DX774" s="35"/>
      <c r="DY774" s="35"/>
      <c r="DZ774" s="35"/>
      <c r="EA774" s="35"/>
      <c r="EB774" s="35"/>
      <c r="EC774" s="35"/>
      <c r="ED774" s="35"/>
      <c r="EE774" s="35"/>
      <c r="EF774" s="35"/>
      <c r="EG774" s="35"/>
      <c r="EH774" s="35"/>
    </row>
    <row r="775"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  <c r="CB775" s="35"/>
      <c r="CC775" s="35"/>
      <c r="CD775" s="35"/>
      <c r="CE775" s="35"/>
      <c r="CF775" s="35"/>
      <c r="CG775" s="35"/>
      <c r="CH775" s="35"/>
      <c r="CI775" s="35"/>
      <c r="CJ775" s="35"/>
      <c r="CK775" s="35"/>
      <c r="CL775" s="35"/>
      <c r="CM775" s="35"/>
      <c r="CN775" s="35"/>
      <c r="CO775" s="35"/>
      <c r="CP775" s="35"/>
      <c r="CQ775" s="35"/>
      <c r="CR775" s="35"/>
      <c r="CS775" s="35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35"/>
      <c r="DL775" s="35"/>
      <c r="DM775" s="35"/>
      <c r="DN775" s="35"/>
      <c r="DO775" s="35"/>
      <c r="DP775" s="35"/>
      <c r="DQ775" s="35"/>
      <c r="DR775" s="35"/>
      <c r="DS775" s="35"/>
      <c r="DT775" s="35"/>
      <c r="DU775" s="35"/>
      <c r="DV775" s="35"/>
      <c r="DW775" s="35"/>
      <c r="DX775" s="35"/>
      <c r="DY775" s="35"/>
      <c r="DZ775" s="35"/>
      <c r="EA775" s="35"/>
      <c r="EB775" s="35"/>
      <c r="EC775" s="35"/>
      <c r="ED775" s="35"/>
      <c r="EE775" s="35"/>
      <c r="EF775" s="35"/>
      <c r="EG775" s="35"/>
      <c r="EH775" s="35"/>
    </row>
    <row r="776"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  <c r="CB776" s="35"/>
      <c r="CC776" s="35"/>
      <c r="CD776" s="35"/>
      <c r="CE776" s="35"/>
      <c r="CF776" s="35"/>
      <c r="CG776" s="35"/>
      <c r="CH776" s="35"/>
      <c r="CI776" s="35"/>
      <c r="CJ776" s="35"/>
      <c r="CK776" s="35"/>
      <c r="CL776" s="35"/>
      <c r="CM776" s="35"/>
      <c r="CN776" s="35"/>
      <c r="CO776" s="35"/>
      <c r="CP776" s="35"/>
      <c r="CQ776" s="35"/>
      <c r="CR776" s="35"/>
      <c r="CS776" s="35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35"/>
      <c r="DL776" s="35"/>
      <c r="DM776" s="35"/>
      <c r="DN776" s="35"/>
      <c r="DO776" s="35"/>
      <c r="DP776" s="35"/>
      <c r="DQ776" s="35"/>
      <c r="DR776" s="35"/>
      <c r="DS776" s="35"/>
      <c r="DT776" s="35"/>
      <c r="DU776" s="35"/>
      <c r="DV776" s="35"/>
      <c r="DW776" s="35"/>
      <c r="DX776" s="35"/>
      <c r="DY776" s="35"/>
      <c r="DZ776" s="35"/>
      <c r="EA776" s="35"/>
      <c r="EB776" s="35"/>
      <c r="EC776" s="35"/>
      <c r="ED776" s="35"/>
      <c r="EE776" s="35"/>
      <c r="EF776" s="35"/>
      <c r="EG776" s="35"/>
      <c r="EH776" s="35"/>
    </row>
    <row r="777"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  <c r="CN777" s="35"/>
      <c r="CO777" s="35"/>
      <c r="CP777" s="35"/>
      <c r="CQ777" s="35"/>
      <c r="CR777" s="35"/>
      <c r="CS777" s="35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35"/>
      <c r="DL777" s="35"/>
      <c r="DM777" s="35"/>
      <c r="DN777" s="35"/>
      <c r="DO777" s="35"/>
      <c r="DP777" s="35"/>
      <c r="DQ777" s="35"/>
      <c r="DR777" s="35"/>
      <c r="DS777" s="35"/>
      <c r="DT777" s="35"/>
      <c r="DU777" s="35"/>
      <c r="DV777" s="35"/>
      <c r="DW777" s="35"/>
      <c r="DX777" s="35"/>
      <c r="DY777" s="35"/>
      <c r="DZ777" s="35"/>
      <c r="EA777" s="35"/>
      <c r="EB777" s="35"/>
      <c r="EC777" s="35"/>
      <c r="ED777" s="35"/>
      <c r="EE777" s="35"/>
      <c r="EF777" s="35"/>
      <c r="EG777" s="35"/>
      <c r="EH777" s="35"/>
    </row>
    <row r="778"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  <c r="CB778" s="35"/>
      <c r="CC778" s="35"/>
      <c r="CD778" s="35"/>
      <c r="CE778" s="35"/>
      <c r="CF778" s="35"/>
      <c r="CG778" s="35"/>
      <c r="CH778" s="35"/>
      <c r="CI778" s="35"/>
      <c r="CJ778" s="35"/>
      <c r="CK778" s="35"/>
      <c r="CL778" s="35"/>
      <c r="CM778" s="35"/>
      <c r="CN778" s="35"/>
      <c r="CO778" s="35"/>
      <c r="CP778" s="35"/>
      <c r="CQ778" s="35"/>
      <c r="CR778" s="35"/>
      <c r="CS778" s="35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35"/>
      <c r="DL778" s="35"/>
      <c r="DM778" s="35"/>
      <c r="DN778" s="35"/>
      <c r="DO778" s="35"/>
      <c r="DP778" s="35"/>
      <c r="DQ778" s="35"/>
      <c r="DR778" s="35"/>
      <c r="DS778" s="35"/>
      <c r="DT778" s="35"/>
      <c r="DU778" s="35"/>
      <c r="DV778" s="35"/>
      <c r="DW778" s="35"/>
      <c r="DX778" s="35"/>
      <c r="DY778" s="35"/>
      <c r="DZ778" s="35"/>
      <c r="EA778" s="35"/>
      <c r="EB778" s="35"/>
      <c r="EC778" s="35"/>
      <c r="ED778" s="35"/>
      <c r="EE778" s="35"/>
      <c r="EF778" s="35"/>
      <c r="EG778" s="35"/>
      <c r="EH778" s="35"/>
    </row>
    <row r="779"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  <c r="CB779" s="35"/>
      <c r="CC779" s="35"/>
      <c r="CD779" s="35"/>
      <c r="CE779" s="35"/>
      <c r="CF779" s="35"/>
      <c r="CG779" s="35"/>
      <c r="CH779" s="35"/>
      <c r="CI779" s="35"/>
      <c r="CJ779" s="35"/>
      <c r="CK779" s="35"/>
      <c r="CL779" s="35"/>
      <c r="CM779" s="35"/>
      <c r="CN779" s="35"/>
      <c r="CO779" s="35"/>
      <c r="CP779" s="35"/>
      <c r="CQ779" s="35"/>
      <c r="CR779" s="35"/>
      <c r="CS779" s="35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35"/>
      <c r="DL779" s="35"/>
      <c r="DM779" s="35"/>
      <c r="DN779" s="35"/>
      <c r="DO779" s="35"/>
      <c r="DP779" s="35"/>
      <c r="DQ779" s="35"/>
      <c r="DR779" s="35"/>
      <c r="DS779" s="35"/>
      <c r="DT779" s="35"/>
      <c r="DU779" s="35"/>
      <c r="DV779" s="35"/>
      <c r="DW779" s="35"/>
      <c r="DX779" s="35"/>
      <c r="DY779" s="35"/>
      <c r="DZ779" s="35"/>
      <c r="EA779" s="35"/>
      <c r="EB779" s="35"/>
      <c r="EC779" s="35"/>
      <c r="ED779" s="35"/>
      <c r="EE779" s="35"/>
      <c r="EF779" s="35"/>
      <c r="EG779" s="35"/>
      <c r="EH779" s="35"/>
    </row>
    <row r="780"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  <c r="CB780" s="35"/>
      <c r="CC780" s="35"/>
      <c r="CD780" s="35"/>
      <c r="CE780" s="35"/>
      <c r="CF780" s="35"/>
      <c r="CG780" s="35"/>
      <c r="CH780" s="35"/>
      <c r="CI780" s="35"/>
      <c r="CJ780" s="35"/>
      <c r="CK780" s="35"/>
      <c r="CL780" s="35"/>
      <c r="CM780" s="35"/>
      <c r="CN780" s="35"/>
      <c r="CO780" s="35"/>
      <c r="CP780" s="35"/>
      <c r="CQ780" s="35"/>
      <c r="CR780" s="35"/>
      <c r="CS780" s="35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35"/>
      <c r="DL780" s="35"/>
      <c r="DM780" s="35"/>
      <c r="DN780" s="35"/>
      <c r="DO780" s="35"/>
      <c r="DP780" s="35"/>
      <c r="DQ780" s="35"/>
      <c r="DR780" s="35"/>
      <c r="DS780" s="35"/>
      <c r="DT780" s="35"/>
      <c r="DU780" s="35"/>
      <c r="DV780" s="35"/>
      <c r="DW780" s="35"/>
      <c r="DX780" s="35"/>
      <c r="DY780" s="35"/>
      <c r="DZ780" s="35"/>
      <c r="EA780" s="35"/>
      <c r="EB780" s="35"/>
      <c r="EC780" s="35"/>
      <c r="ED780" s="35"/>
      <c r="EE780" s="35"/>
      <c r="EF780" s="35"/>
      <c r="EG780" s="35"/>
      <c r="EH780" s="35"/>
    </row>
    <row r="781"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  <c r="CB781" s="35"/>
      <c r="CC781" s="35"/>
      <c r="CD781" s="35"/>
      <c r="CE781" s="35"/>
      <c r="CF781" s="35"/>
      <c r="CG781" s="35"/>
      <c r="CH781" s="35"/>
      <c r="CI781" s="35"/>
      <c r="CJ781" s="35"/>
      <c r="CK781" s="35"/>
      <c r="CL781" s="35"/>
      <c r="CM781" s="35"/>
      <c r="CN781" s="35"/>
      <c r="CO781" s="35"/>
      <c r="CP781" s="35"/>
      <c r="CQ781" s="35"/>
      <c r="CR781" s="35"/>
      <c r="CS781" s="35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35"/>
      <c r="DL781" s="35"/>
      <c r="DM781" s="35"/>
      <c r="DN781" s="35"/>
      <c r="DO781" s="35"/>
      <c r="DP781" s="35"/>
      <c r="DQ781" s="35"/>
      <c r="DR781" s="35"/>
      <c r="DS781" s="35"/>
      <c r="DT781" s="35"/>
      <c r="DU781" s="35"/>
      <c r="DV781" s="35"/>
      <c r="DW781" s="35"/>
      <c r="DX781" s="35"/>
      <c r="DY781" s="35"/>
      <c r="DZ781" s="35"/>
      <c r="EA781" s="35"/>
      <c r="EB781" s="35"/>
      <c r="EC781" s="35"/>
      <c r="ED781" s="35"/>
      <c r="EE781" s="35"/>
      <c r="EF781" s="35"/>
      <c r="EG781" s="35"/>
      <c r="EH781" s="35"/>
    </row>
    <row r="782"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  <c r="CB782" s="35"/>
      <c r="CC782" s="35"/>
      <c r="CD782" s="35"/>
      <c r="CE782" s="35"/>
      <c r="CF782" s="35"/>
      <c r="CG782" s="35"/>
      <c r="CH782" s="35"/>
      <c r="CI782" s="35"/>
      <c r="CJ782" s="35"/>
      <c r="CK782" s="35"/>
      <c r="CL782" s="35"/>
      <c r="CM782" s="35"/>
      <c r="CN782" s="35"/>
      <c r="CO782" s="35"/>
      <c r="CP782" s="35"/>
      <c r="CQ782" s="35"/>
      <c r="CR782" s="35"/>
      <c r="CS782" s="35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35"/>
      <c r="DL782" s="35"/>
      <c r="DM782" s="35"/>
      <c r="DN782" s="35"/>
      <c r="DO782" s="35"/>
      <c r="DP782" s="35"/>
      <c r="DQ782" s="35"/>
      <c r="DR782" s="35"/>
      <c r="DS782" s="35"/>
      <c r="DT782" s="35"/>
      <c r="DU782" s="35"/>
      <c r="DV782" s="35"/>
      <c r="DW782" s="35"/>
      <c r="DX782" s="35"/>
      <c r="DY782" s="35"/>
      <c r="DZ782" s="35"/>
      <c r="EA782" s="35"/>
      <c r="EB782" s="35"/>
      <c r="EC782" s="35"/>
      <c r="ED782" s="35"/>
      <c r="EE782" s="35"/>
      <c r="EF782" s="35"/>
      <c r="EG782" s="35"/>
      <c r="EH782" s="35"/>
    </row>
    <row r="783"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  <c r="CC783" s="35"/>
      <c r="CD783" s="35"/>
      <c r="CE783" s="35"/>
      <c r="CF783" s="35"/>
      <c r="CG783" s="35"/>
      <c r="CH783" s="35"/>
      <c r="CI783" s="35"/>
      <c r="CJ783" s="35"/>
      <c r="CK783" s="35"/>
      <c r="CL783" s="35"/>
      <c r="CM783" s="35"/>
      <c r="CN783" s="35"/>
      <c r="CO783" s="35"/>
      <c r="CP783" s="35"/>
      <c r="CQ783" s="35"/>
      <c r="CR783" s="35"/>
      <c r="CS783" s="35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35"/>
      <c r="DL783" s="35"/>
      <c r="DM783" s="35"/>
      <c r="DN783" s="35"/>
      <c r="DO783" s="35"/>
      <c r="DP783" s="35"/>
      <c r="DQ783" s="35"/>
      <c r="DR783" s="35"/>
      <c r="DS783" s="35"/>
      <c r="DT783" s="35"/>
      <c r="DU783" s="35"/>
      <c r="DV783" s="35"/>
      <c r="DW783" s="35"/>
      <c r="DX783" s="35"/>
      <c r="DY783" s="35"/>
      <c r="DZ783" s="35"/>
      <c r="EA783" s="35"/>
      <c r="EB783" s="35"/>
      <c r="EC783" s="35"/>
      <c r="ED783" s="35"/>
      <c r="EE783" s="35"/>
      <c r="EF783" s="35"/>
      <c r="EG783" s="35"/>
      <c r="EH783" s="35"/>
    </row>
    <row r="784"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  <c r="CB784" s="35"/>
      <c r="CC784" s="35"/>
      <c r="CD784" s="35"/>
      <c r="CE784" s="35"/>
      <c r="CF784" s="35"/>
      <c r="CG784" s="35"/>
      <c r="CH784" s="35"/>
      <c r="CI784" s="35"/>
      <c r="CJ784" s="35"/>
      <c r="CK784" s="35"/>
      <c r="CL784" s="35"/>
      <c r="CM784" s="35"/>
      <c r="CN784" s="35"/>
      <c r="CO784" s="35"/>
      <c r="CP784" s="35"/>
      <c r="CQ784" s="35"/>
      <c r="CR784" s="35"/>
      <c r="CS784" s="35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35"/>
      <c r="DL784" s="35"/>
      <c r="DM784" s="35"/>
      <c r="DN784" s="35"/>
      <c r="DO784" s="35"/>
      <c r="DP784" s="35"/>
      <c r="DQ784" s="35"/>
      <c r="DR784" s="35"/>
      <c r="DS784" s="35"/>
      <c r="DT784" s="35"/>
      <c r="DU784" s="35"/>
      <c r="DV784" s="35"/>
      <c r="DW784" s="35"/>
      <c r="DX784" s="35"/>
      <c r="DY784" s="35"/>
      <c r="DZ784" s="35"/>
      <c r="EA784" s="35"/>
      <c r="EB784" s="35"/>
      <c r="EC784" s="35"/>
      <c r="ED784" s="35"/>
      <c r="EE784" s="35"/>
      <c r="EF784" s="35"/>
      <c r="EG784" s="35"/>
      <c r="EH784" s="35"/>
    </row>
    <row r="785"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  <c r="CB785" s="35"/>
      <c r="CC785" s="35"/>
      <c r="CD785" s="35"/>
      <c r="CE785" s="35"/>
      <c r="CF785" s="35"/>
      <c r="CG785" s="35"/>
      <c r="CH785" s="35"/>
      <c r="CI785" s="35"/>
      <c r="CJ785" s="35"/>
      <c r="CK785" s="35"/>
      <c r="CL785" s="35"/>
      <c r="CM785" s="35"/>
      <c r="CN785" s="35"/>
      <c r="CO785" s="35"/>
      <c r="CP785" s="35"/>
      <c r="CQ785" s="35"/>
      <c r="CR785" s="35"/>
      <c r="CS785" s="35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35"/>
      <c r="DL785" s="35"/>
      <c r="DM785" s="35"/>
      <c r="DN785" s="35"/>
      <c r="DO785" s="35"/>
      <c r="DP785" s="35"/>
      <c r="DQ785" s="35"/>
      <c r="DR785" s="35"/>
      <c r="DS785" s="35"/>
      <c r="DT785" s="35"/>
      <c r="DU785" s="35"/>
      <c r="DV785" s="35"/>
      <c r="DW785" s="35"/>
      <c r="DX785" s="35"/>
      <c r="DY785" s="35"/>
      <c r="DZ785" s="35"/>
      <c r="EA785" s="35"/>
      <c r="EB785" s="35"/>
      <c r="EC785" s="35"/>
      <c r="ED785" s="35"/>
      <c r="EE785" s="35"/>
      <c r="EF785" s="35"/>
      <c r="EG785" s="35"/>
      <c r="EH785" s="35"/>
    </row>
    <row r="786"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  <c r="CB786" s="35"/>
      <c r="CC786" s="35"/>
      <c r="CD786" s="35"/>
      <c r="CE786" s="35"/>
      <c r="CF786" s="35"/>
      <c r="CG786" s="35"/>
      <c r="CH786" s="35"/>
      <c r="CI786" s="35"/>
      <c r="CJ786" s="35"/>
      <c r="CK786" s="35"/>
      <c r="CL786" s="35"/>
      <c r="CM786" s="35"/>
      <c r="CN786" s="35"/>
      <c r="CO786" s="35"/>
      <c r="CP786" s="35"/>
      <c r="CQ786" s="35"/>
      <c r="CR786" s="35"/>
      <c r="CS786" s="35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35"/>
      <c r="DL786" s="35"/>
      <c r="DM786" s="35"/>
      <c r="DN786" s="35"/>
      <c r="DO786" s="35"/>
      <c r="DP786" s="35"/>
      <c r="DQ786" s="35"/>
      <c r="DR786" s="35"/>
      <c r="DS786" s="35"/>
      <c r="DT786" s="35"/>
      <c r="DU786" s="35"/>
      <c r="DV786" s="35"/>
      <c r="DW786" s="35"/>
      <c r="DX786" s="35"/>
      <c r="DY786" s="35"/>
      <c r="DZ786" s="35"/>
      <c r="EA786" s="35"/>
      <c r="EB786" s="35"/>
      <c r="EC786" s="35"/>
      <c r="ED786" s="35"/>
      <c r="EE786" s="35"/>
      <c r="EF786" s="35"/>
      <c r="EG786" s="35"/>
      <c r="EH786" s="35"/>
    </row>
    <row r="787"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  <c r="CN787" s="35"/>
      <c r="CO787" s="35"/>
      <c r="CP787" s="35"/>
      <c r="CQ787" s="35"/>
      <c r="CR787" s="35"/>
      <c r="CS787" s="35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35"/>
      <c r="DL787" s="35"/>
      <c r="DM787" s="35"/>
      <c r="DN787" s="35"/>
      <c r="DO787" s="35"/>
      <c r="DP787" s="35"/>
      <c r="DQ787" s="35"/>
      <c r="DR787" s="35"/>
      <c r="DS787" s="35"/>
      <c r="DT787" s="35"/>
      <c r="DU787" s="35"/>
      <c r="DV787" s="35"/>
      <c r="DW787" s="35"/>
      <c r="DX787" s="35"/>
      <c r="DY787" s="35"/>
      <c r="DZ787" s="35"/>
      <c r="EA787" s="35"/>
      <c r="EB787" s="35"/>
      <c r="EC787" s="35"/>
      <c r="ED787" s="35"/>
      <c r="EE787" s="35"/>
      <c r="EF787" s="35"/>
      <c r="EG787" s="35"/>
      <c r="EH787" s="35"/>
    </row>
    <row r="788"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  <c r="CB788" s="35"/>
      <c r="CC788" s="35"/>
      <c r="CD788" s="35"/>
      <c r="CE788" s="35"/>
      <c r="CF788" s="35"/>
      <c r="CG788" s="35"/>
      <c r="CH788" s="35"/>
      <c r="CI788" s="35"/>
      <c r="CJ788" s="35"/>
      <c r="CK788" s="35"/>
      <c r="CL788" s="35"/>
      <c r="CM788" s="35"/>
      <c r="CN788" s="35"/>
      <c r="CO788" s="35"/>
      <c r="CP788" s="35"/>
      <c r="CQ788" s="35"/>
      <c r="CR788" s="35"/>
      <c r="CS788" s="35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35"/>
      <c r="DL788" s="35"/>
      <c r="DM788" s="35"/>
      <c r="DN788" s="35"/>
      <c r="DO788" s="35"/>
      <c r="DP788" s="35"/>
      <c r="DQ788" s="35"/>
      <c r="DR788" s="35"/>
      <c r="DS788" s="35"/>
      <c r="DT788" s="35"/>
      <c r="DU788" s="35"/>
      <c r="DV788" s="35"/>
      <c r="DW788" s="35"/>
      <c r="DX788" s="35"/>
      <c r="DY788" s="35"/>
      <c r="DZ788" s="35"/>
      <c r="EA788" s="35"/>
      <c r="EB788" s="35"/>
      <c r="EC788" s="35"/>
      <c r="ED788" s="35"/>
      <c r="EE788" s="35"/>
      <c r="EF788" s="35"/>
      <c r="EG788" s="35"/>
      <c r="EH788" s="35"/>
    </row>
    <row r="789"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  <c r="CB789" s="35"/>
      <c r="CC789" s="35"/>
      <c r="CD789" s="35"/>
      <c r="CE789" s="35"/>
      <c r="CF789" s="35"/>
      <c r="CG789" s="35"/>
      <c r="CH789" s="35"/>
      <c r="CI789" s="35"/>
      <c r="CJ789" s="35"/>
      <c r="CK789" s="35"/>
      <c r="CL789" s="35"/>
      <c r="CM789" s="35"/>
      <c r="CN789" s="35"/>
      <c r="CO789" s="35"/>
      <c r="CP789" s="35"/>
      <c r="CQ789" s="35"/>
      <c r="CR789" s="35"/>
      <c r="CS789" s="35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35"/>
      <c r="DL789" s="35"/>
      <c r="DM789" s="35"/>
      <c r="DN789" s="35"/>
      <c r="DO789" s="35"/>
      <c r="DP789" s="35"/>
      <c r="DQ789" s="35"/>
      <c r="DR789" s="35"/>
      <c r="DS789" s="35"/>
      <c r="DT789" s="35"/>
      <c r="DU789" s="35"/>
      <c r="DV789" s="35"/>
      <c r="DW789" s="35"/>
      <c r="DX789" s="35"/>
      <c r="DY789" s="35"/>
      <c r="DZ789" s="35"/>
      <c r="EA789" s="35"/>
      <c r="EB789" s="35"/>
      <c r="EC789" s="35"/>
      <c r="ED789" s="35"/>
      <c r="EE789" s="35"/>
      <c r="EF789" s="35"/>
      <c r="EG789" s="35"/>
      <c r="EH789" s="35"/>
    </row>
    <row r="790"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  <c r="CB790" s="35"/>
      <c r="CC790" s="35"/>
      <c r="CD790" s="35"/>
      <c r="CE790" s="35"/>
      <c r="CF790" s="35"/>
      <c r="CG790" s="35"/>
      <c r="CH790" s="35"/>
      <c r="CI790" s="35"/>
      <c r="CJ790" s="35"/>
      <c r="CK790" s="35"/>
      <c r="CL790" s="35"/>
      <c r="CM790" s="35"/>
      <c r="CN790" s="35"/>
      <c r="CO790" s="35"/>
      <c r="CP790" s="35"/>
      <c r="CQ790" s="35"/>
      <c r="CR790" s="35"/>
      <c r="CS790" s="35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35"/>
      <c r="DL790" s="35"/>
      <c r="DM790" s="35"/>
      <c r="DN790" s="35"/>
      <c r="DO790" s="35"/>
      <c r="DP790" s="35"/>
      <c r="DQ790" s="35"/>
      <c r="DR790" s="35"/>
      <c r="DS790" s="35"/>
      <c r="DT790" s="35"/>
      <c r="DU790" s="35"/>
      <c r="DV790" s="35"/>
      <c r="DW790" s="35"/>
      <c r="DX790" s="35"/>
      <c r="DY790" s="35"/>
      <c r="DZ790" s="35"/>
      <c r="EA790" s="35"/>
      <c r="EB790" s="35"/>
      <c r="EC790" s="35"/>
      <c r="ED790" s="35"/>
      <c r="EE790" s="35"/>
      <c r="EF790" s="35"/>
      <c r="EG790" s="35"/>
      <c r="EH790" s="35"/>
    </row>
    <row r="791"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  <c r="CB791" s="35"/>
      <c r="CC791" s="35"/>
      <c r="CD791" s="35"/>
      <c r="CE791" s="35"/>
      <c r="CF791" s="35"/>
      <c r="CG791" s="35"/>
      <c r="CH791" s="35"/>
      <c r="CI791" s="35"/>
      <c r="CJ791" s="35"/>
      <c r="CK791" s="35"/>
      <c r="CL791" s="35"/>
      <c r="CM791" s="35"/>
      <c r="CN791" s="35"/>
      <c r="CO791" s="35"/>
      <c r="CP791" s="35"/>
      <c r="CQ791" s="35"/>
      <c r="CR791" s="35"/>
      <c r="CS791" s="35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35"/>
      <c r="DL791" s="35"/>
      <c r="DM791" s="35"/>
      <c r="DN791" s="35"/>
      <c r="DO791" s="35"/>
      <c r="DP791" s="35"/>
      <c r="DQ791" s="35"/>
      <c r="DR791" s="35"/>
      <c r="DS791" s="35"/>
      <c r="DT791" s="35"/>
      <c r="DU791" s="35"/>
      <c r="DV791" s="35"/>
      <c r="DW791" s="35"/>
      <c r="DX791" s="35"/>
      <c r="DY791" s="35"/>
      <c r="DZ791" s="35"/>
      <c r="EA791" s="35"/>
      <c r="EB791" s="35"/>
      <c r="EC791" s="35"/>
      <c r="ED791" s="35"/>
      <c r="EE791" s="35"/>
      <c r="EF791" s="35"/>
      <c r="EG791" s="35"/>
      <c r="EH791" s="35"/>
    </row>
    <row r="792"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  <c r="CB792" s="35"/>
      <c r="CC792" s="35"/>
      <c r="CD792" s="35"/>
      <c r="CE792" s="35"/>
      <c r="CF792" s="35"/>
      <c r="CG792" s="35"/>
      <c r="CH792" s="35"/>
      <c r="CI792" s="35"/>
      <c r="CJ792" s="35"/>
      <c r="CK792" s="35"/>
      <c r="CL792" s="35"/>
      <c r="CM792" s="35"/>
      <c r="CN792" s="35"/>
      <c r="CO792" s="35"/>
      <c r="CP792" s="35"/>
      <c r="CQ792" s="35"/>
      <c r="CR792" s="35"/>
      <c r="CS792" s="35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35"/>
      <c r="DL792" s="35"/>
      <c r="DM792" s="35"/>
      <c r="DN792" s="35"/>
      <c r="DO792" s="35"/>
      <c r="DP792" s="35"/>
      <c r="DQ792" s="35"/>
      <c r="DR792" s="35"/>
      <c r="DS792" s="35"/>
      <c r="DT792" s="35"/>
      <c r="DU792" s="35"/>
      <c r="DV792" s="35"/>
      <c r="DW792" s="35"/>
      <c r="DX792" s="35"/>
      <c r="DY792" s="35"/>
      <c r="DZ792" s="35"/>
      <c r="EA792" s="35"/>
      <c r="EB792" s="35"/>
      <c r="EC792" s="35"/>
      <c r="ED792" s="35"/>
      <c r="EE792" s="35"/>
      <c r="EF792" s="35"/>
      <c r="EG792" s="35"/>
      <c r="EH792" s="35"/>
    </row>
    <row r="793"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  <c r="CB793" s="35"/>
      <c r="CC793" s="35"/>
      <c r="CD793" s="35"/>
      <c r="CE793" s="35"/>
      <c r="CF793" s="35"/>
      <c r="CG793" s="35"/>
      <c r="CH793" s="35"/>
      <c r="CI793" s="35"/>
      <c r="CJ793" s="35"/>
      <c r="CK793" s="35"/>
      <c r="CL793" s="35"/>
      <c r="CM793" s="35"/>
      <c r="CN793" s="35"/>
      <c r="CO793" s="35"/>
      <c r="CP793" s="35"/>
      <c r="CQ793" s="35"/>
      <c r="CR793" s="35"/>
      <c r="CS793" s="35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35"/>
      <c r="DL793" s="35"/>
      <c r="DM793" s="35"/>
      <c r="DN793" s="35"/>
      <c r="DO793" s="35"/>
      <c r="DP793" s="35"/>
      <c r="DQ793" s="35"/>
      <c r="DR793" s="35"/>
      <c r="DS793" s="35"/>
      <c r="DT793" s="35"/>
      <c r="DU793" s="35"/>
      <c r="DV793" s="35"/>
      <c r="DW793" s="35"/>
      <c r="DX793" s="35"/>
      <c r="DY793" s="35"/>
      <c r="DZ793" s="35"/>
      <c r="EA793" s="35"/>
      <c r="EB793" s="35"/>
      <c r="EC793" s="35"/>
      <c r="ED793" s="35"/>
      <c r="EE793" s="35"/>
      <c r="EF793" s="35"/>
      <c r="EG793" s="35"/>
      <c r="EH793" s="35"/>
    </row>
    <row r="794"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  <c r="CB794" s="35"/>
      <c r="CC794" s="35"/>
      <c r="CD794" s="35"/>
      <c r="CE794" s="35"/>
      <c r="CF794" s="35"/>
      <c r="CG794" s="35"/>
      <c r="CH794" s="35"/>
      <c r="CI794" s="35"/>
      <c r="CJ794" s="35"/>
      <c r="CK794" s="35"/>
      <c r="CL794" s="35"/>
      <c r="CM794" s="35"/>
      <c r="CN794" s="35"/>
      <c r="CO794" s="35"/>
      <c r="CP794" s="35"/>
      <c r="CQ794" s="35"/>
      <c r="CR794" s="35"/>
      <c r="CS794" s="35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35"/>
      <c r="DL794" s="35"/>
      <c r="DM794" s="35"/>
      <c r="DN794" s="35"/>
      <c r="DO794" s="35"/>
      <c r="DP794" s="35"/>
      <c r="DQ794" s="35"/>
      <c r="DR794" s="35"/>
      <c r="DS794" s="35"/>
      <c r="DT794" s="35"/>
      <c r="DU794" s="35"/>
      <c r="DV794" s="35"/>
      <c r="DW794" s="35"/>
      <c r="DX794" s="35"/>
      <c r="DY794" s="35"/>
      <c r="DZ794" s="35"/>
      <c r="EA794" s="35"/>
      <c r="EB794" s="35"/>
      <c r="EC794" s="35"/>
      <c r="ED794" s="35"/>
      <c r="EE794" s="35"/>
      <c r="EF794" s="35"/>
      <c r="EG794" s="35"/>
      <c r="EH794" s="35"/>
    </row>
    <row r="795"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  <c r="CB795" s="35"/>
      <c r="CC795" s="35"/>
      <c r="CD795" s="35"/>
      <c r="CE795" s="35"/>
      <c r="CF795" s="35"/>
      <c r="CG795" s="35"/>
      <c r="CH795" s="35"/>
      <c r="CI795" s="35"/>
      <c r="CJ795" s="35"/>
      <c r="CK795" s="35"/>
      <c r="CL795" s="35"/>
      <c r="CM795" s="35"/>
      <c r="CN795" s="35"/>
      <c r="CO795" s="35"/>
      <c r="CP795" s="35"/>
      <c r="CQ795" s="35"/>
      <c r="CR795" s="35"/>
      <c r="CS795" s="35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35"/>
      <c r="DL795" s="35"/>
      <c r="DM795" s="35"/>
      <c r="DN795" s="35"/>
      <c r="DO795" s="35"/>
      <c r="DP795" s="35"/>
      <c r="DQ795" s="35"/>
      <c r="DR795" s="35"/>
      <c r="DS795" s="35"/>
      <c r="DT795" s="35"/>
      <c r="DU795" s="35"/>
      <c r="DV795" s="35"/>
      <c r="DW795" s="35"/>
      <c r="DX795" s="35"/>
      <c r="DY795" s="35"/>
      <c r="DZ795" s="35"/>
      <c r="EA795" s="35"/>
      <c r="EB795" s="35"/>
      <c r="EC795" s="35"/>
      <c r="ED795" s="35"/>
      <c r="EE795" s="35"/>
      <c r="EF795" s="35"/>
      <c r="EG795" s="35"/>
      <c r="EH795" s="35"/>
    </row>
    <row r="796"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  <c r="CB796" s="35"/>
      <c r="CC796" s="35"/>
      <c r="CD796" s="35"/>
      <c r="CE796" s="35"/>
      <c r="CF796" s="35"/>
      <c r="CG796" s="35"/>
      <c r="CH796" s="35"/>
      <c r="CI796" s="35"/>
      <c r="CJ796" s="35"/>
      <c r="CK796" s="35"/>
      <c r="CL796" s="35"/>
      <c r="CM796" s="35"/>
      <c r="CN796" s="35"/>
      <c r="CO796" s="35"/>
      <c r="CP796" s="35"/>
      <c r="CQ796" s="35"/>
      <c r="CR796" s="35"/>
      <c r="CS796" s="35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35"/>
      <c r="DL796" s="35"/>
      <c r="DM796" s="35"/>
      <c r="DN796" s="35"/>
      <c r="DO796" s="35"/>
      <c r="DP796" s="35"/>
      <c r="DQ796" s="35"/>
      <c r="DR796" s="35"/>
      <c r="DS796" s="35"/>
      <c r="DT796" s="35"/>
      <c r="DU796" s="35"/>
      <c r="DV796" s="35"/>
      <c r="DW796" s="35"/>
      <c r="DX796" s="35"/>
      <c r="DY796" s="35"/>
      <c r="DZ796" s="35"/>
      <c r="EA796" s="35"/>
      <c r="EB796" s="35"/>
      <c r="EC796" s="35"/>
      <c r="ED796" s="35"/>
      <c r="EE796" s="35"/>
      <c r="EF796" s="35"/>
      <c r="EG796" s="35"/>
      <c r="EH796" s="35"/>
    </row>
    <row r="797"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  <c r="CB797" s="35"/>
      <c r="CC797" s="35"/>
      <c r="CD797" s="35"/>
      <c r="CE797" s="35"/>
      <c r="CF797" s="35"/>
      <c r="CG797" s="35"/>
      <c r="CH797" s="35"/>
      <c r="CI797" s="35"/>
      <c r="CJ797" s="35"/>
      <c r="CK797" s="35"/>
      <c r="CL797" s="35"/>
      <c r="CM797" s="35"/>
      <c r="CN797" s="35"/>
      <c r="CO797" s="35"/>
      <c r="CP797" s="35"/>
      <c r="CQ797" s="35"/>
      <c r="CR797" s="35"/>
      <c r="CS797" s="35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35"/>
      <c r="DL797" s="35"/>
      <c r="DM797" s="35"/>
      <c r="DN797" s="35"/>
      <c r="DO797" s="35"/>
      <c r="DP797" s="35"/>
      <c r="DQ797" s="35"/>
      <c r="DR797" s="35"/>
      <c r="DS797" s="35"/>
      <c r="DT797" s="35"/>
      <c r="DU797" s="35"/>
      <c r="DV797" s="35"/>
      <c r="DW797" s="35"/>
      <c r="DX797" s="35"/>
      <c r="DY797" s="35"/>
      <c r="DZ797" s="35"/>
      <c r="EA797" s="35"/>
      <c r="EB797" s="35"/>
      <c r="EC797" s="35"/>
      <c r="ED797" s="35"/>
      <c r="EE797" s="35"/>
      <c r="EF797" s="35"/>
      <c r="EG797" s="35"/>
      <c r="EH797" s="35"/>
    </row>
    <row r="798"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  <c r="CB798" s="35"/>
      <c r="CC798" s="35"/>
      <c r="CD798" s="35"/>
      <c r="CE798" s="35"/>
      <c r="CF798" s="35"/>
      <c r="CG798" s="35"/>
      <c r="CH798" s="35"/>
      <c r="CI798" s="35"/>
      <c r="CJ798" s="35"/>
      <c r="CK798" s="35"/>
      <c r="CL798" s="35"/>
      <c r="CM798" s="35"/>
      <c r="CN798" s="35"/>
      <c r="CO798" s="35"/>
      <c r="CP798" s="35"/>
      <c r="CQ798" s="35"/>
      <c r="CR798" s="35"/>
      <c r="CS798" s="35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35"/>
      <c r="DL798" s="35"/>
      <c r="DM798" s="35"/>
      <c r="DN798" s="35"/>
      <c r="DO798" s="35"/>
      <c r="DP798" s="35"/>
      <c r="DQ798" s="35"/>
      <c r="DR798" s="35"/>
      <c r="DS798" s="35"/>
      <c r="DT798" s="35"/>
      <c r="DU798" s="35"/>
      <c r="DV798" s="35"/>
      <c r="DW798" s="35"/>
      <c r="DX798" s="35"/>
      <c r="DY798" s="35"/>
      <c r="DZ798" s="35"/>
      <c r="EA798" s="35"/>
      <c r="EB798" s="35"/>
      <c r="EC798" s="35"/>
      <c r="ED798" s="35"/>
      <c r="EE798" s="35"/>
      <c r="EF798" s="35"/>
      <c r="EG798" s="35"/>
      <c r="EH798" s="35"/>
    </row>
    <row r="799"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  <c r="CC799" s="35"/>
      <c r="CD799" s="35"/>
      <c r="CE799" s="35"/>
      <c r="CF799" s="35"/>
      <c r="CG799" s="35"/>
      <c r="CH799" s="35"/>
      <c r="CI799" s="35"/>
      <c r="CJ799" s="35"/>
      <c r="CK799" s="35"/>
      <c r="CL799" s="35"/>
      <c r="CM799" s="35"/>
      <c r="CN799" s="35"/>
      <c r="CO799" s="35"/>
      <c r="CP799" s="35"/>
      <c r="CQ799" s="35"/>
      <c r="CR799" s="35"/>
      <c r="CS799" s="35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35"/>
      <c r="DL799" s="35"/>
      <c r="DM799" s="35"/>
      <c r="DN799" s="35"/>
      <c r="DO799" s="35"/>
      <c r="DP799" s="35"/>
      <c r="DQ799" s="35"/>
      <c r="DR799" s="35"/>
      <c r="DS799" s="35"/>
      <c r="DT799" s="35"/>
      <c r="DU799" s="35"/>
      <c r="DV799" s="35"/>
      <c r="DW799" s="35"/>
      <c r="DX799" s="35"/>
      <c r="DY799" s="35"/>
      <c r="DZ799" s="35"/>
      <c r="EA799" s="35"/>
      <c r="EB799" s="35"/>
      <c r="EC799" s="35"/>
      <c r="ED799" s="35"/>
      <c r="EE799" s="35"/>
      <c r="EF799" s="35"/>
      <c r="EG799" s="35"/>
      <c r="EH799" s="35"/>
    </row>
    <row r="800"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  <c r="CB800" s="35"/>
      <c r="CC800" s="35"/>
      <c r="CD800" s="35"/>
      <c r="CE800" s="35"/>
      <c r="CF800" s="35"/>
      <c r="CG800" s="35"/>
      <c r="CH800" s="35"/>
      <c r="CI800" s="35"/>
      <c r="CJ800" s="35"/>
      <c r="CK800" s="35"/>
      <c r="CL800" s="35"/>
      <c r="CM800" s="35"/>
      <c r="CN800" s="35"/>
      <c r="CO800" s="35"/>
      <c r="CP800" s="35"/>
      <c r="CQ800" s="35"/>
      <c r="CR800" s="35"/>
      <c r="CS800" s="35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35"/>
      <c r="DL800" s="35"/>
      <c r="DM800" s="35"/>
      <c r="DN800" s="35"/>
      <c r="DO800" s="35"/>
      <c r="DP800" s="35"/>
      <c r="DQ800" s="35"/>
      <c r="DR800" s="35"/>
      <c r="DS800" s="35"/>
      <c r="DT800" s="35"/>
      <c r="DU800" s="35"/>
      <c r="DV800" s="35"/>
      <c r="DW800" s="35"/>
      <c r="DX800" s="35"/>
      <c r="DY800" s="35"/>
      <c r="DZ800" s="35"/>
      <c r="EA800" s="35"/>
      <c r="EB800" s="35"/>
      <c r="EC800" s="35"/>
      <c r="ED800" s="35"/>
      <c r="EE800" s="35"/>
      <c r="EF800" s="35"/>
      <c r="EG800" s="35"/>
      <c r="EH800" s="35"/>
    </row>
    <row r="801"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  <c r="CB801" s="35"/>
      <c r="CC801" s="35"/>
      <c r="CD801" s="35"/>
      <c r="CE801" s="35"/>
      <c r="CF801" s="35"/>
      <c r="CG801" s="35"/>
      <c r="CH801" s="35"/>
      <c r="CI801" s="35"/>
      <c r="CJ801" s="35"/>
      <c r="CK801" s="35"/>
      <c r="CL801" s="35"/>
      <c r="CM801" s="35"/>
      <c r="CN801" s="35"/>
      <c r="CO801" s="35"/>
      <c r="CP801" s="35"/>
      <c r="CQ801" s="35"/>
      <c r="CR801" s="35"/>
      <c r="CS801" s="35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35"/>
      <c r="DL801" s="35"/>
      <c r="DM801" s="35"/>
      <c r="DN801" s="35"/>
      <c r="DO801" s="35"/>
      <c r="DP801" s="35"/>
      <c r="DQ801" s="35"/>
      <c r="DR801" s="35"/>
      <c r="DS801" s="35"/>
      <c r="DT801" s="35"/>
      <c r="DU801" s="35"/>
      <c r="DV801" s="35"/>
      <c r="DW801" s="35"/>
      <c r="DX801" s="35"/>
      <c r="DY801" s="35"/>
      <c r="DZ801" s="35"/>
      <c r="EA801" s="35"/>
      <c r="EB801" s="35"/>
      <c r="EC801" s="35"/>
      <c r="ED801" s="35"/>
      <c r="EE801" s="35"/>
      <c r="EF801" s="35"/>
      <c r="EG801" s="35"/>
      <c r="EH801" s="35"/>
    </row>
    <row r="802"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  <c r="CB802" s="35"/>
      <c r="CC802" s="35"/>
      <c r="CD802" s="35"/>
      <c r="CE802" s="35"/>
      <c r="CF802" s="35"/>
      <c r="CG802" s="35"/>
      <c r="CH802" s="35"/>
      <c r="CI802" s="35"/>
      <c r="CJ802" s="35"/>
      <c r="CK802" s="35"/>
      <c r="CL802" s="35"/>
      <c r="CM802" s="35"/>
      <c r="CN802" s="35"/>
      <c r="CO802" s="35"/>
      <c r="CP802" s="35"/>
      <c r="CQ802" s="35"/>
      <c r="CR802" s="35"/>
      <c r="CS802" s="35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35"/>
      <c r="DL802" s="35"/>
      <c r="DM802" s="35"/>
      <c r="DN802" s="35"/>
      <c r="DO802" s="35"/>
      <c r="DP802" s="35"/>
      <c r="DQ802" s="35"/>
      <c r="DR802" s="35"/>
      <c r="DS802" s="35"/>
      <c r="DT802" s="35"/>
      <c r="DU802" s="35"/>
      <c r="DV802" s="35"/>
      <c r="DW802" s="35"/>
      <c r="DX802" s="35"/>
      <c r="DY802" s="35"/>
      <c r="DZ802" s="35"/>
      <c r="EA802" s="35"/>
      <c r="EB802" s="35"/>
      <c r="EC802" s="35"/>
      <c r="ED802" s="35"/>
      <c r="EE802" s="35"/>
      <c r="EF802" s="35"/>
      <c r="EG802" s="35"/>
      <c r="EH802" s="35"/>
    </row>
    <row r="803"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  <c r="CN803" s="35"/>
      <c r="CO803" s="35"/>
      <c r="CP803" s="35"/>
      <c r="CQ803" s="35"/>
      <c r="CR803" s="35"/>
      <c r="CS803" s="35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35"/>
      <c r="DL803" s="35"/>
      <c r="DM803" s="35"/>
      <c r="DN803" s="35"/>
      <c r="DO803" s="35"/>
      <c r="DP803" s="35"/>
      <c r="DQ803" s="35"/>
      <c r="DR803" s="35"/>
      <c r="DS803" s="35"/>
      <c r="DT803" s="35"/>
      <c r="DU803" s="35"/>
      <c r="DV803" s="35"/>
      <c r="DW803" s="35"/>
      <c r="DX803" s="35"/>
      <c r="DY803" s="35"/>
      <c r="DZ803" s="35"/>
      <c r="EA803" s="35"/>
      <c r="EB803" s="35"/>
      <c r="EC803" s="35"/>
      <c r="ED803" s="35"/>
      <c r="EE803" s="35"/>
      <c r="EF803" s="35"/>
      <c r="EG803" s="35"/>
      <c r="EH803" s="35"/>
    </row>
    <row r="804"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  <c r="CN804" s="35"/>
      <c r="CO804" s="35"/>
      <c r="CP804" s="35"/>
      <c r="CQ804" s="35"/>
      <c r="CR804" s="35"/>
      <c r="CS804" s="35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35"/>
      <c r="DL804" s="35"/>
      <c r="DM804" s="35"/>
      <c r="DN804" s="35"/>
      <c r="DO804" s="35"/>
      <c r="DP804" s="35"/>
      <c r="DQ804" s="35"/>
      <c r="DR804" s="35"/>
      <c r="DS804" s="35"/>
      <c r="DT804" s="35"/>
      <c r="DU804" s="35"/>
      <c r="DV804" s="35"/>
      <c r="DW804" s="35"/>
      <c r="DX804" s="35"/>
      <c r="DY804" s="35"/>
      <c r="DZ804" s="35"/>
      <c r="EA804" s="35"/>
      <c r="EB804" s="35"/>
      <c r="EC804" s="35"/>
      <c r="ED804" s="35"/>
      <c r="EE804" s="35"/>
      <c r="EF804" s="35"/>
      <c r="EG804" s="35"/>
      <c r="EH804" s="35"/>
    </row>
    <row r="805"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  <c r="CB805" s="35"/>
      <c r="CC805" s="35"/>
      <c r="CD805" s="35"/>
      <c r="CE805" s="35"/>
      <c r="CF805" s="35"/>
      <c r="CG805" s="35"/>
      <c r="CH805" s="35"/>
      <c r="CI805" s="35"/>
      <c r="CJ805" s="35"/>
      <c r="CK805" s="35"/>
      <c r="CL805" s="35"/>
      <c r="CM805" s="35"/>
      <c r="CN805" s="35"/>
      <c r="CO805" s="35"/>
      <c r="CP805" s="35"/>
      <c r="CQ805" s="35"/>
      <c r="CR805" s="35"/>
      <c r="CS805" s="35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35"/>
      <c r="DL805" s="35"/>
      <c r="DM805" s="35"/>
      <c r="DN805" s="35"/>
      <c r="DO805" s="35"/>
      <c r="DP805" s="35"/>
      <c r="DQ805" s="35"/>
      <c r="DR805" s="35"/>
      <c r="DS805" s="35"/>
      <c r="DT805" s="35"/>
      <c r="DU805" s="35"/>
      <c r="DV805" s="35"/>
      <c r="DW805" s="35"/>
      <c r="DX805" s="35"/>
      <c r="DY805" s="35"/>
      <c r="DZ805" s="35"/>
      <c r="EA805" s="35"/>
      <c r="EB805" s="35"/>
      <c r="EC805" s="35"/>
      <c r="ED805" s="35"/>
      <c r="EE805" s="35"/>
      <c r="EF805" s="35"/>
      <c r="EG805" s="35"/>
      <c r="EH805" s="35"/>
    </row>
    <row r="806"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  <c r="CN806" s="35"/>
      <c r="CO806" s="35"/>
      <c r="CP806" s="35"/>
      <c r="CQ806" s="35"/>
      <c r="CR806" s="35"/>
      <c r="CS806" s="35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35"/>
      <c r="DL806" s="35"/>
      <c r="DM806" s="35"/>
      <c r="DN806" s="35"/>
      <c r="DO806" s="35"/>
      <c r="DP806" s="35"/>
      <c r="DQ806" s="35"/>
      <c r="DR806" s="35"/>
      <c r="DS806" s="35"/>
      <c r="DT806" s="35"/>
      <c r="DU806" s="35"/>
      <c r="DV806" s="35"/>
      <c r="DW806" s="35"/>
      <c r="DX806" s="35"/>
      <c r="DY806" s="35"/>
      <c r="DZ806" s="35"/>
      <c r="EA806" s="35"/>
      <c r="EB806" s="35"/>
      <c r="EC806" s="35"/>
      <c r="ED806" s="35"/>
      <c r="EE806" s="35"/>
      <c r="EF806" s="35"/>
      <c r="EG806" s="35"/>
      <c r="EH806" s="35"/>
    </row>
    <row r="807"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  <c r="CB807" s="35"/>
      <c r="CC807" s="35"/>
      <c r="CD807" s="35"/>
      <c r="CE807" s="35"/>
      <c r="CF807" s="35"/>
      <c r="CG807" s="35"/>
      <c r="CH807" s="35"/>
      <c r="CI807" s="35"/>
      <c r="CJ807" s="35"/>
      <c r="CK807" s="35"/>
      <c r="CL807" s="35"/>
      <c r="CM807" s="35"/>
      <c r="CN807" s="35"/>
      <c r="CO807" s="35"/>
      <c r="CP807" s="35"/>
      <c r="CQ807" s="35"/>
      <c r="CR807" s="35"/>
      <c r="CS807" s="35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35"/>
      <c r="DL807" s="35"/>
      <c r="DM807" s="35"/>
      <c r="DN807" s="35"/>
      <c r="DO807" s="35"/>
      <c r="DP807" s="35"/>
      <c r="DQ807" s="35"/>
      <c r="DR807" s="35"/>
      <c r="DS807" s="35"/>
      <c r="DT807" s="35"/>
      <c r="DU807" s="35"/>
      <c r="DV807" s="35"/>
      <c r="DW807" s="35"/>
      <c r="DX807" s="35"/>
      <c r="DY807" s="35"/>
      <c r="DZ807" s="35"/>
      <c r="EA807" s="35"/>
      <c r="EB807" s="35"/>
      <c r="EC807" s="35"/>
      <c r="ED807" s="35"/>
      <c r="EE807" s="35"/>
      <c r="EF807" s="35"/>
      <c r="EG807" s="35"/>
      <c r="EH807" s="35"/>
    </row>
    <row r="808"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  <c r="CB808" s="35"/>
      <c r="CC808" s="35"/>
      <c r="CD808" s="35"/>
      <c r="CE808" s="35"/>
      <c r="CF808" s="35"/>
      <c r="CG808" s="35"/>
      <c r="CH808" s="35"/>
      <c r="CI808" s="35"/>
      <c r="CJ808" s="35"/>
      <c r="CK808" s="35"/>
      <c r="CL808" s="35"/>
      <c r="CM808" s="35"/>
      <c r="CN808" s="35"/>
      <c r="CO808" s="35"/>
      <c r="CP808" s="35"/>
      <c r="CQ808" s="35"/>
      <c r="CR808" s="35"/>
      <c r="CS808" s="35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35"/>
      <c r="DL808" s="35"/>
      <c r="DM808" s="35"/>
      <c r="DN808" s="35"/>
      <c r="DO808" s="35"/>
      <c r="DP808" s="35"/>
      <c r="DQ808" s="35"/>
      <c r="DR808" s="35"/>
      <c r="DS808" s="35"/>
      <c r="DT808" s="35"/>
      <c r="DU808" s="35"/>
      <c r="DV808" s="35"/>
      <c r="DW808" s="35"/>
      <c r="DX808" s="35"/>
      <c r="DY808" s="35"/>
      <c r="DZ808" s="35"/>
      <c r="EA808" s="35"/>
      <c r="EB808" s="35"/>
      <c r="EC808" s="35"/>
      <c r="ED808" s="35"/>
      <c r="EE808" s="35"/>
      <c r="EF808" s="35"/>
      <c r="EG808" s="35"/>
      <c r="EH808" s="35"/>
    </row>
    <row r="809"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  <c r="CB809" s="35"/>
      <c r="CC809" s="35"/>
      <c r="CD809" s="35"/>
      <c r="CE809" s="35"/>
      <c r="CF809" s="35"/>
      <c r="CG809" s="35"/>
      <c r="CH809" s="35"/>
      <c r="CI809" s="35"/>
      <c r="CJ809" s="35"/>
      <c r="CK809" s="35"/>
      <c r="CL809" s="35"/>
      <c r="CM809" s="35"/>
      <c r="CN809" s="35"/>
      <c r="CO809" s="35"/>
      <c r="CP809" s="35"/>
      <c r="CQ809" s="35"/>
      <c r="CR809" s="35"/>
      <c r="CS809" s="35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35"/>
      <c r="DL809" s="35"/>
      <c r="DM809" s="35"/>
      <c r="DN809" s="35"/>
      <c r="DO809" s="35"/>
      <c r="DP809" s="35"/>
      <c r="DQ809" s="35"/>
      <c r="DR809" s="35"/>
      <c r="DS809" s="35"/>
      <c r="DT809" s="35"/>
      <c r="DU809" s="35"/>
      <c r="DV809" s="35"/>
      <c r="DW809" s="35"/>
      <c r="DX809" s="35"/>
      <c r="DY809" s="35"/>
      <c r="DZ809" s="35"/>
      <c r="EA809" s="35"/>
      <c r="EB809" s="35"/>
      <c r="EC809" s="35"/>
      <c r="ED809" s="35"/>
      <c r="EE809" s="35"/>
      <c r="EF809" s="35"/>
      <c r="EG809" s="35"/>
      <c r="EH809" s="35"/>
    </row>
    <row r="810"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  <c r="CB810" s="35"/>
      <c r="CC810" s="35"/>
      <c r="CD810" s="35"/>
      <c r="CE810" s="35"/>
      <c r="CF810" s="35"/>
      <c r="CG810" s="35"/>
      <c r="CH810" s="35"/>
      <c r="CI810" s="35"/>
      <c r="CJ810" s="35"/>
      <c r="CK810" s="35"/>
      <c r="CL810" s="35"/>
      <c r="CM810" s="35"/>
      <c r="CN810" s="35"/>
      <c r="CO810" s="35"/>
      <c r="CP810" s="35"/>
      <c r="CQ810" s="35"/>
      <c r="CR810" s="35"/>
      <c r="CS810" s="35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35"/>
      <c r="DL810" s="35"/>
      <c r="DM810" s="35"/>
      <c r="DN810" s="35"/>
      <c r="DO810" s="35"/>
      <c r="DP810" s="35"/>
      <c r="DQ810" s="35"/>
      <c r="DR810" s="35"/>
      <c r="DS810" s="35"/>
      <c r="DT810" s="35"/>
      <c r="DU810" s="35"/>
      <c r="DV810" s="35"/>
      <c r="DW810" s="35"/>
      <c r="DX810" s="35"/>
      <c r="DY810" s="35"/>
      <c r="DZ810" s="35"/>
      <c r="EA810" s="35"/>
      <c r="EB810" s="35"/>
      <c r="EC810" s="35"/>
      <c r="ED810" s="35"/>
      <c r="EE810" s="35"/>
      <c r="EF810" s="35"/>
      <c r="EG810" s="35"/>
      <c r="EH810" s="35"/>
    </row>
    <row r="811"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  <c r="CB811" s="35"/>
      <c r="CC811" s="35"/>
      <c r="CD811" s="35"/>
      <c r="CE811" s="35"/>
      <c r="CF811" s="35"/>
      <c r="CG811" s="35"/>
      <c r="CH811" s="35"/>
      <c r="CI811" s="35"/>
      <c r="CJ811" s="35"/>
      <c r="CK811" s="35"/>
      <c r="CL811" s="35"/>
      <c r="CM811" s="35"/>
      <c r="CN811" s="35"/>
      <c r="CO811" s="35"/>
      <c r="CP811" s="35"/>
      <c r="CQ811" s="35"/>
      <c r="CR811" s="35"/>
      <c r="CS811" s="35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35"/>
      <c r="DL811" s="35"/>
      <c r="DM811" s="35"/>
      <c r="DN811" s="35"/>
      <c r="DO811" s="35"/>
      <c r="DP811" s="35"/>
      <c r="DQ811" s="35"/>
      <c r="DR811" s="35"/>
      <c r="DS811" s="35"/>
      <c r="DT811" s="35"/>
      <c r="DU811" s="35"/>
      <c r="DV811" s="35"/>
      <c r="DW811" s="35"/>
      <c r="DX811" s="35"/>
      <c r="DY811" s="35"/>
      <c r="DZ811" s="35"/>
      <c r="EA811" s="35"/>
      <c r="EB811" s="35"/>
      <c r="EC811" s="35"/>
      <c r="ED811" s="35"/>
      <c r="EE811" s="35"/>
      <c r="EF811" s="35"/>
      <c r="EG811" s="35"/>
      <c r="EH811" s="35"/>
    </row>
    <row r="812"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  <c r="CN812" s="35"/>
      <c r="CO812" s="35"/>
      <c r="CP812" s="35"/>
      <c r="CQ812" s="35"/>
      <c r="CR812" s="35"/>
      <c r="CS812" s="35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35"/>
      <c r="DL812" s="35"/>
      <c r="DM812" s="35"/>
      <c r="DN812" s="35"/>
      <c r="DO812" s="35"/>
      <c r="DP812" s="35"/>
      <c r="DQ812" s="35"/>
      <c r="DR812" s="35"/>
      <c r="DS812" s="35"/>
      <c r="DT812" s="35"/>
      <c r="DU812" s="35"/>
      <c r="DV812" s="35"/>
      <c r="DW812" s="35"/>
      <c r="DX812" s="35"/>
      <c r="DY812" s="35"/>
      <c r="DZ812" s="35"/>
      <c r="EA812" s="35"/>
      <c r="EB812" s="35"/>
      <c r="EC812" s="35"/>
      <c r="ED812" s="35"/>
      <c r="EE812" s="35"/>
      <c r="EF812" s="35"/>
      <c r="EG812" s="35"/>
      <c r="EH812" s="35"/>
    </row>
    <row r="813"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  <c r="CB813" s="35"/>
      <c r="CC813" s="35"/>
      <c r="CD813" s="35"/>
      <c r="CE813" s="35"/>
      <c r="CF813" s="35"/>
      <c r="CG813" s="35"/>
      <c r="CH813" s="35"/>
      <c r="CI813" s="35"/>
      <c r="CJ813" s="35"/>
      <c r="CK813" s="35"/>
      <c r="CL813" s="35"/>
      <c r="CM813" s="35"/>
      <c r="CN813" s="35"/>
      <c r="CO813" s="35"/>
      <c r="CP813" s="35"/>
      <c r="CQ813" s="35"/>
      <c r="CR813" s="35"/>
      <c r="CS813" s="35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35"/>
      <c r="DL813" s="35"/>
      <c r="DM813" s="35"/>
      <c r="DN813" s="35"/>
      <c r="DO813" s="35"/>
      <c r="DP813" s="35"/>
      <c r="DQ813" s="35"/>
      <c r="DR813" s="35"/>
      <c r="DS813" s="35"/>
      <c r="DT813" s="35"/>
      <c r="DU813" s="35"/>
      <c r="DV813" s="35"/>
      <c r="DW813" s="35"/>
      <c r="DX813" s="35"/>
      <c r="DY813" s="35"/>
      <c r="DZ813" s="35"/>
      <c r="EA813" s="35"/>
      <c r="EB813" s="35"/>
      <c r="EC813" s="35"/>
      <c r="ED813" s="35"/>
      <c r="EE813" s="35"/>
      <c r="EF813" s="35"/>
      <c r="EG813" s="35"/>
      <c r="EH813" s="35"/>
    </row>
    <row r="814"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  <c r="CB814" s="35"/>
      <c r="CC814" s="35"/>
      <c r="CD814" s="35"/>
      <c r="CE814" s="35"/>
      <c r="CF814" s="35"/>
      <c r="CG814" s="35"/>
      <c r="CH814" s="35"/>
      <c r="CI814" s="35"/>
      <c r="CJ814" s="35"/>
      <c r="CK814" s="35"/>
      <c r="CL814" s="35"/>
      <c r="CM814" s="35"/>
      <c r="CN814" s="35"/>
      <c r="CO814" s="35"/>
      <c r="CP814" s="35"/>
      <c r="CQ814" s="35"/>
      <c r="CR814" s="35"/>
      <c r="CS814" s="35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35"/>
      <c r="DL814" s="35"/>
      <c r="DM814" s="35"/>
      <c r="DN814" s="35"/>
      <c r="DO814" s="35"/>
      <c r="DP814" s="35"/>
      <c r="DQ814" s="35"/>
      <c r="DR814" s="35"/>
      <c r="DS814" s="35"/>
      <c r="DT814" s="35"/>
      <c r="DU814" s="35"/>
      <c r="DV814" s="35"/>
      <c r="DW814" s="35"/>
      <c r="DX814" s="35"/>
      <c r="DY814" s="35"/>
      <c r="DZ814" s="35"/>
      <c r="EA814" s="35"/>
      <c r="EB814" s="35"/>
      <c r="EC814" s="35"/>
      <c r="ED814" s="35"/>
      <c r="EE814" s="35"/>
      <c r="EF814" s="35"/>
      <c r="EG814" s="35"/>
      <c r="EH814" s="35"/>
    </row>
    <row r="815"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  <c r="CB815" s="35"/>
      <c r="CC815" s="35"/>
      <c r="CD815" s="35"/>
      <c r="CE815" s="35"/>
      <c r="CF815" s="35"/>
      <c r="CG815" s="35"/>
      <c r="CH815" s="35"/>
      <c r="CI815" s="35"/>
      <c r="CJ815" s="35"/>
      <c r="CK815" s="35"/>
      <c r="CL815" s="35"/>
      <c r="CM815" s="35"/>
      <c r="CN815" s="35"/>
      <c r="CO815" s="35"/>
      <c r="CP815" s="35"/>
      <c r="CQ815" s="35"/>
      <c r="CR815" s="35"/>
      <c r="CS815" s="35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35"/>
      <c r="DL815" s="35"/>
      <c r="DM815" s="35"/>
      <c r="DN815" s="35"/>
      <c r="DO815" s="35"/>
      <c r="DP815" s="35"/>
      <c r="DQ815" s="35"/>
      <c r="DR815" s="35"/>
      <c r="DS815" s="35"/>
      <c r="DT815" s="35"/>
      <c r="DU815" s="35"/>
      <c r="DV815" s="35"/>
      <c r="DW815" s="35"/>
      <c r="DX815" s="35"/>
      <c r="DY815" s="35"/>
      <c r="DZ815" s="35"/>
      <c r="EA815" s="35"/>
      <c r="EB815" s="35"/>
      <c r="EC815" s="35"/>
      <c r="ED815" s="35"/>
      <c r="EE815" s="35"/>
      <c r="EF815" s="35"/>
      <c r="EG815" s="35"/>
      <c r="EH815" s="35"/>
    </row>
    <row r="816"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  <c r="CB816" s="35"/>
      <c r="CC816" s="35"/>
      <c r="CD816" s="35"/>
      <c r="CE816" s="35"/>
      <c r="CF816" s="35"/>
      <c r="CG816" s="35"/>
      <c r="CH816" s="35"/>
      <c r="CI816" s="35"/>
      <c r="CJ816" s="35"/>
      <c r="CK816" s="35"/>
      <c r="CL816" s="35"/>
      <c r="CM816" s="35"/>
      <c r="CN816" s="35"/>
      <c r="CO816" s="35"/>
      <c r="CP816" s="35"/>
      <c r="CQ816" s="35"/>
      <c r="CR816" s="35"/>
      <c r="CS816" s="35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35"/>
      <c r="DL816" s="35"/>
      <c r="DM816" s="35"/>
      <c r="DN816" s="35"/>
      <c r="DO816" s="35"/>
      <c r="DP816" s="35"/>
      <c r="DQ816" s="35"/>
      <c r="DR816" s="35"/>
      <c r="DS816" s="35"/>
      <c r="DT816" s="35"/>
      <c r="DU816" s="35"/>
      <c r="DV816" s="35"/>
      <c r="DW816" s="35"/>
      <c r="DX816" s="35"/>
      <c r="DY816" s="35"/>
      <c r="DZ816" s="35"/>
      <c r="EA816" s="35"/>
      <c r="EB816" s="35"/>
      <c r="EC816" s="35"/>
      <c r="ED816" s="35"/>
      <c r="EE816" s="35"/>
      <c r="EF816" s="35"/>
      <c r="EG816" s="35"/>
      <c r="EH816" s="35"/>
    </row>
    <row r="817"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  <c r="CB817" s="35"/>
      <c r="CC817" s="35"/>
      <c r="CD817" s="35"/>
      <c r="CE817" s="35"/>
      <c r="CF817" s="35"/>
      <c r="CG817" s="35"/>
      <c r="CH817" s="35"/>
      <c r="CI817" s="35"/>
      <c r="CJ817" s="35"/>
      <c r="CK817" s="35"/>
      <c r="CL817" s="35"/>
      <c r="CM817" s="35"/>
      <c r="CN817" s="35"/>
      <c r="CO817" s="35"/>
      <c r="CP817" s="35"/>
      <c r="CQ817" s="35"/>
      <c r="CR817" s="35"/>
      <c r="CS817" s="35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35"/>
      <c r="DL817" s="35"/>
      <c r="DM817" s="35"/>
      <c r="DN817" s="35"/>
      <c r="DO817" s="35"/>
      <c r="DP817" s="35"/>
      <c r="DQ817" s="35"/>
      <c r="DR817" s="35"/>
      <c r="DS817" s="35"/>
      <c r="DT817" s="35"/>
      <c r="DU817" s="35"/>
      <c r="DV817" s="35"/>
      <c r="DW817" s="35"/>
      <c r="DX817" s="35"/>
      <c r="DY817" s="35"/>
      <c r="DZ817" s="35"/>
      <c r="EA817" s="35"/>
      <c r="EB817" s="35"/>
      <c r="EC817" s="35"/>
      <c r="ED817" s="35"/>
      <c r="EE817" s="35"/>
      <c r="EF817" s="35"/>
      <c r="EG817" s="35"/>
      <c r="EH817" s="35"/>
    </row>
    <row r="818"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  <c r="CB818" s="35"/>
      <c r="CC818" s="35"/>
      <c r="CD818" s="35"/>
      <c r="CE818" s="35"/>
      <c r="CF818" s="35"/>
      <c r="CG818" s="35"/>
      <c r="CH818" s="35"/>
      <c r="CI818" s="35"/>
      <c r="CJ818" s="35"/>
      <c r="CK818" s="35"/>
      <c r="CL818" s="35"/>
      <c r="CM818" s="35"/>
      <c r="CN818" s="35"/>
      <c r="CO818" s="35"/>
      <c r="CP818" s="35"/>
      <c r="CQ818" s="35"/>
      <c r="CR818" s="35"/>
      <c r="CS818" s="35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35"/>
      <c r="DL818" s="35"/>
      <c r="DM818" s="35"/>
      <c r="DN818" s="35"/>
      <c r="DO818" s="35"/>
      <c r="DP818" s="35"/>
      <c r="DQ818" s="35"/>
      <c r="DR818" s="35"/>
      <c r="DS818" s="35"/>
      <c r="DT818" s="35"/>
      <c r="DU818" s="35"/>
      <c r="DV818" s="35"/>
      <c r="DW818" s="35"/>
      <c r="DX818" s="35"/>
      <c r="DY818" s="35"/>
      <c r="DZ818" s="35"/>
      <c r="EA818" s="35"/>
      <c r="EB818" s="35"/>
      <c r="EC818" s="35"/>
      <c r="ED818" s="35"/>
      <c r="EE818" s="35"/>
      <c r="EF818" s="35"/>
      <c r="EG818" s="35"/>
      <c r="EH818" s="35"/>
    </row>
    <row r="819"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  <c r="CB819" s="35"/>
      <c r="CC819" s="35"/>
      <c r="CD819" s="35"/>
      <c r="CE819" s="35"/>
      <c r="CF819" s="35"/>
      <c r="CG819" s="35"/>
      <c r="CH819" s="35"/>
      <c r="CI819" s="35"/>
      <c r="CJ819" s="35"/>
      <c r="CK819" s="35"/>
      <c r="CL819" s="35"/>
      <c r="CM819" s="35"/>
      <c r="CN819" s="35"/>
      <c r="CO819" s="35"/>
      <c r="CP819" s="35"/>
      <c r="CQ819" s="35"/>
      <c r="CR819" s="35"/>
      <c r="CS819" s="35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35"/>
      <c r="DL819" s="35"/>
      <c r="DM819" s="35"/>
      <c r="DN819" s="35"/>
      <c r="DO819" s="35"/>
      <c r="DP819" s="35"/>
      <c r="DQ819" s="35"/>
      <c r="DR819" s="35"/>
      <c r="DS819" s="35"/>
      <c r="DT819" s="35"/>
      <c r="DU819" s="35"/>
      <c r="DV819" s="35"/>
      <c r="DW819" s="35"/>
      <c r="DX819" s="35"/>
      <c r="DY819" s="35"/>
      <c r="DZ819" s="35"/>
      <c r="EA819" s="35"/>
      <c r="EB819" s="35"/>
      <c r="EC819" s="35"/>
      <c r="ED819" s="35"/>
      <c r="EE819" s="35"/>
      <c r="EF819" s="35"/>
      <c r="EG819" s="35"/>
      <c r="EH819" s="35"/>
    </row>
    <row r="820"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  <c r="CB820" s="35"/>
      <c r="CC820" s="35"/>
      <c r="CD820" s="35"/>
      <c r="CE820" s="35"/>
      <c r="CF820" s="35"/>
      <c r="CG820" s="35"/>
      <c r="CH820" s="35"/>
      <c r="CI820" s="35"/>
      <c r="CJ820" s="35"/>
      <c r="CK820" s="35"/>
      <c r="CL820" s="35"/>
      <c r="CM820" s="35"/>
      <c r="CN820" s="35"/>
      <c r="CO820" s="35"/>
      <c r="CP820" s="35"/>
      <c r="CQ820" s="35"/>
      <c r="CR820" s="35"/>
      <c r="CS820" s="35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35"/>
      <c r="DL820" s="35"/>
      <c r="DM820" s="35"/>
      <c r="DN820" s="35"/>
      <c r="DO820" s="35"/>
      <c r="DP820" s="35"/>
      <c r="DQ820" s="35"/>
      <c r="DR820" s="35"/>
      <c r="DS820" s="35"/>
      <c r="DT820" s="35"/>
      <c r="DU820" s="35"/>
      <c r="DV820" s="35"/>
      <c r="DW820" s="35"/>
      <c r="DX820" s="35"/>
      <c r="DY820" s="35"/>
      <c r="DZ820" s="35"/>
      <c r="EA820" s="35"/>
      <c r="EB820" s="35"/>
      <c r="EC820" s="35"/>
      <c r="ED820" s="35"/>
      <c r="EE820" s="35"/>
      <c r="EF820" s="35"/>
      <c r="EG820" s="35"/>
      <c r="EH820" s="35"/>
    </row>
    <row r="821"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  <c r="CB821" s="35"/>
      <c r="CC821" s="35"/>
      <c r="CD821" s="35"/>
      <c r="CE821" s="35"/>
      <c r="CF821" s="35"/>
      <c r="CG821" s="35"/>
      <c r="CH821" s="35"/>
      <c r="CI821" s="35"/>
      <c r="CJ821" s="35"/>
      <c r="CK821" s="35"/>
      <c r="CL821" s="35"/>
      <c r="CM821" s="35"/>
      <c r="CN821" s="35"/>
      <c r="CO821" s="35"/>
      <c r="CP821" s="35"/>
      <c r="CQ821" s="35"/>
      <c r="CR821" s="35"/>
      <c r="CS821" s="35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35"/>
      <c r="DL821" s="35"/>
      <c r="DM821" s="35"/>
      <c r="DN821" s="35"/>
      <c r="DO821" s="35"/>
      <c r="DP821" s="35"/>
      <c r="DQ821" s="35"/>
      <c r="DR821" s="35"/>
      <c r="DS821" s="35"/>
      <c r="DT821" s="35"/>
      <c r="DU821" s="35"/>
      <c r="DV821" s="35"/>
      <c r="DW821" s="35"/>
      <c r="DX821" s="35"/>
      <c r="DY821" s="35"/>
      <c r="DZ821" s="35"/>
      <c r="EA821" s="35"/>
      <c r="EB821" s="35"/>
      <c r="EC821" s="35"/>
      <c r="ED821" s="35"/>
      <c r="EE821" s="35"/>
      <c r="EF821" s="35"/>
      <c r="EG821" s="35"/>
      <c r="EH821" s="35"/>
    </row>
    <row r="822"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  <c r="CB822" s="35"/>
      <c r="CC822" s="35"/>
      <c r="CD822" s="35"/>
      <c r="CE822" s="35"/>
      <c r="CF822" s="35"/>
      <c r="CG822" s="35"/>
      <c r="CH822" s="35"/>
      <c r="CI822" s="35"/>
      <c r="CJ822" s="35"/>
      <c r="CK822" s="35"/>
      <c r="CL822" s="35"/>
      <c r="CM822" s="35"/>
      <c r="CN822" s="35"/>
      <c r="CO822" s="35"/>
      <c r="CP822" s="35"/>
      <c r="CQ822" s="35"/>
      <c r="CR822" s="35"/>
      <c r="CS822" s="35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35"/>
      <c r="DL822" s="35"/>
      <c r="DM822" s="35"/>
      <c r="DN822" s="35"/>
      <c r="DO822" s="35"/>
      <c r="DP822" s="35"/>
      <c r="DQ822" s="35"/>
      <c r="DR822" s="35"/>
      <c r="DS822" s="35"/>
      <c r="DT822" s="35"/>
      <c r="DU822" s="35"/>
      <c r="DV822" s="35"/>
      <c r="DW822" s="35"/>
      <c r="DX822" s="35"/>
      <c r="DY822" s="35"/>
      <c r="DZ822" s="35"/>
      <c r="EA822" s="35"/>
      <c r="EB822" s="35"/>
      <c r="EC822" s="35"/>
      <c r="ED822" s="35"/>
      <c r="EE822" s="35"/>
      <c r="EF822" s="35"/>
      <c r="EG822" s="35"/>
      <c r="EH822" s="35"/>
    </row>
    <row r="823"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  <c r="CB823" s="35"/>
      <c r="CC823" s="35"/>
      <c r="CD823" s="35"/>
      <c r="CE823" s="35"/>
      <c r="CF823" s="35"/>
      <c r="CG823" s="35"/>
      <c r="CH823" s="35"/>
      <c r="CI823" s="35"/>
      <c r="CJ823" s="35"/>
      <c r="CK823" s="35"/>
      <c r="CL823" s="35"/>
      <c r="CM823" s="35"/>
      <c r="CN823" s="35"/>
      <c r="CO823" s="35"/>
      <c r="CP823" s="35"/>
      <c r="CQ823" s="35"/>
      <c r="CR823" s="35"/>
      <c r="CS823" s="35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35"/>
      <c r="DL823" s="35"/>
      <c r="DM823" s="35"/>
      <c r="DN823" s="35"/>
      <c r="DO823" s="35"/>
      <c r="DP823" s="35"/>
      <c r="DQ823" s="35"/>
      <c r="DR823" s="35"/>
      <c r="DS823" s="35"/>
      <c r="DT823" s="35"/>
      <c r="DU823" s="35"/>
      <c r="DV823" s="35"/>
      <c r="DW823" s="35"/>
      <c r="DX823" s="35"/>
      <c r="DY823" s="35"/>
      <c r="DZ823" s="35"/>
      <c r="EA823" s="35"/>
      <c r="EB823" s="35"/>
      <c r="EC823" s="35"/>
      <c r="ED823" s="35"/>
      <c r="EE823" s="35"/>
      <c r="EF823" s="35"/>
      <c r="EG823" s="35"/>
      <c r="EH823" s="35"/>
    </row>
    <row r="824"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  <c r="CN824" s="35"/>
      <c r="CO824" s="35"/>
      <c r="CP824" s="35"/>
      <c r="CQ824" s="35"/>
      <c r="CR824" s="35"/>
      <c r="CS824" s="35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35"/>
      <c r="DL824" s="35"/>
      <c r="DM824" s="35"/>
      <c r="DN824" s="35"/>
      <c r="DO824" s="35"/>
      <c r="DP824" s="35"/>
      <c r="DQ824" s="35"/>
      <c r="DR824" s="35"/>
      <c r="DS824" s="35"/>
      <c r="DT824" s="35"/>
      <c r="DU824" s="35"/>
      <c r="DV824" s="35"/>
      <c r="DW824" s="35"/>
      <c r="DX824" s="35"/>
      <c r="DY824" s="35"/>
      <c r="DZ824" s="35"/>
      <c r="EA824" s="35"/>
      <c r="EB824" s="35"/>
      <c r="EC824" s="35"/>
      <c r="ED824" s="35"/>
      <c r="EE824" s="35"/>
      <c r="EF824" s="35"/>
      <c r="EG824" s="35"/>
      <c r="EH824" s="35"/>
    </row>
    <row r="825"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  <c r="CB825" s="35"/>
      <c r="CC825" s="35"/>
      <c r="CD825" s="35"/>
      <c r="CE825" s="35"/>
      <c r="CF825" s="35"/>
      <c r="CG825" s="35"/>
      <c r="CH825" s="35"/>
      <c r="CI825" s="35"/>
      <c r="CJ825" s="35"/>
      <c r="CK825" s="35"/>
      <c r="CL825" s="35"/>
      <c r="CM825" s="35"/>
      <c r="CN825" s="35"/>
      <c r="CO825" s="35"/>
      <c r="CP825" s="35"/>
      <c r="CQ825" s="35"/>
      <c r="CR825" s="35"/>
      <c r="CS825" s="35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35"/>
      <c r="DL825" s="35"/>
      <c r="DM825" s="35"/>
      <c r="DN825" s="35"/>
      <c r="DO825" s="35"/>
      <c r="DP825" s="35"/>
      <c r="DQ825" s="35"/>
      <c r="DR825" s="35"/>
      <c r="DS825" s="35"/>
      <c r="DT825" s="35"/>
      <c r="DU825" s="35"/>
      <c r="DV825" s="35"/>
      <c r="DW825" s="35"/>
      <c r="DX825" s="35"/>
      <c r="DY825" s="35"/>
      <c r="DZ825" s="35"/>
      <c r="EA825" s="35"/>
      <c r="EB825" s="35"/>
      <c r="EC825" s="35"/>
      <c r="ED825" s="35"/>
      <c r="EE825" s="35"/>
      <c r="EF825" s="35"/>
      <c r="EG825" s="35"/>
      <c r="EH825" s="35"/>
    </row>
    <row r="826"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  <c r="CB826" s="35"/>
      <c r="CC826" s="35"/>
      <c r="CD826" s="35"/>
      <c r="CE826" s="35"/>
      <c r="CF826" s="35"/>
      <c r="CG826" s="35"/>
      <c r="CH826" s="35"/>
      <c r="CI826" s="35"/>
      <c r="CJ826" s="35"/>
      <c r="CK826" s="35"/>
      <c r="CL826" s="35"/>
      <c r="CM826" s="35"/>
      <c r="CN826" s="35"/>
      <c r="CO826" s="35"/>
      <c r="CP826" s="35"/>
      <c r="CQ826" s="35"/>
      <c r="CR826" s="35"/>
      <c r="CS826" s="35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35"/>
      <c r="DL826" s="35"/>
      <c r="DM826" s="35"/>
      <c r="DN826" s="35"/>
      <c r="DO826" s="35"/>
      <c r="DP826" s="35"/>
      <c r="DQ826" s="35"/>
      <c r="DR826" s="35"/>
      <c r="DS826" s="35"/>
      <c r="DT826" s="35"/>
      <c r="DU826" s="35"/>
      <c r="DV826" s="35"/>
      <c r="DW826" s="35"/>
      <c r="DX826" s="35"/>
      <c r="DY826" s="35"/>
      <c r="DZ826" s="35"/>
      <c r="EA826" s="35"/>
      <c r="EB826" s="35"/>
      <c r="EC826" s="35"/>
      <c r="ED826" s="35"/>
      <c r="EE826" s="35"/>
      <c r="EF826" s="35"/>
      <c r="EG826" s="35"/>
      <c r="EH826" s="35"/>
    </row>
    <row r="827"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  <c r="CN827" s="35"/>
      <c r="CO827" s="35"/>
      <c r="CP827" s="35"/>
      <c r="CQ827" s="35"/>
      <c r="CR827" s="35"/>
      <c r="CS827" s="35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35"/>
      <c r="DL827" s="35"/>
      <c r="DM827" s="35"/>
      <c r="DN827" s="35"/>
      <c r="DO827" s="35"/>
      <c r="DP827" s="35"/>
      <c r="DQ827" s="35"/>
      <c r="DR827" s="35"/>
      <c r="DS827" s="35"/>
      <c r="DT827" s="35"/>
      <c r="DU827" s="35"/>
      <c r="DV827" s="35"/>
      <c r="DW827" s="35"/>
      <c r="DX827" s="35"/>
      <c r="DY827" s="35"/>
      <c r="DZ827" s="35"/>
      <c r="EA827" s="35"/>
      <c r="EB827" s="35"/>
      <c r="EC827" s="35"/>
      <c r="ED827" s="35"/>
      <c r="EE827" s="35"/>
      <c r="EF827" s="35"/>
      <c r="EG827" s="35"/>
      <c r="EH827" s="35"/>
    </row>
    <row r="828"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  <c r="CB828" s="35"/>
      <c r="CC828" s="35"/>
      <c r="CD828" s="35"/>
      <c r="CE828" s="35"/>
      <c r="CF828" s="35"/>
      <c r="CG828" s="35"/>
      <c r="CH828" s="35"/>
      <c r="CI828" s="35"/>
      <c r="CJ828" s="35"/>
      <c r="CK828" s="35"/>
      <c r="CL828" s="35"/>
      <c r="CM828" s="35"/>
      <c r="CN828" s="35"/>
      <c r="CO828" s="35"/>
      <c r="CP828" s="35"/>
      <c r="CQ828" s="35"/>
      <c r="CR828" s="35"/>
      <c r="CS828" s="35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35"/>
      <c r="DL828" s="35"/>
      <c r="DM828" s="35"/>
      <c r="DN828" s="35"/>
      <c r="DO828" s="35"/>
      <c r="DP828" s="35"/>
      <c r="DQ828" s="35"/>
      <c r="DR828" s="35"/>
      <c r="DS828" s="35"/>
      <c r="DT828" s="35"/>
      <c r="DU828" s="35"/>
      <c r="DV828" s="35"/>
      <c r="DW828" s="35"/>
      <c r="DX828" s="35"/>
      <c r="DY828" s="35"/>
      <c r="DZ828" s="35"/>
      <c r="EA828" s="35"/>
      <c r="EB828" s="35"/>
      <c r="EC828" s="35"/>
      <c r="ED828" s="35"/>
      <c r="EE828" s="35"/>
      <c r="EF828" s="35"/>
      <c r="EG828" s="35"/>
      <c r="EH828" s="35"/>
    </row>
    <row r="829"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  <c r="CB829" s="35"/>
      <c r="CC829" s="35"/>
      <c r="CD829" s="35"/>
      <c r="CE829" s="35"/>
      <c r="CF829" s="35"/>
      <c r="CG829" s="35"/>
      <c r="CH829" s="35"/>
      <c r="CI829" s="35"/>
      <c r="CJ829" s="35"/>
      <c r="CK829" s="35"/>
      <c r="CL829" s="35"/>
      <c r="CM829" s="35"/>
      <c r="CN829" s="35"/>
      <c r="CO829" s="35"/>
      <c r="CP829" s="35"/>
      <c r="CQ829" s="35"/>
      <c r="CR829" s="35"/>
      <c r="CS829" s="35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35"/>
      <c r="DL829" s="35"/>
      <c r="DM829" s="35"/>
      <c r="DN829" s="35"/>
      <c r="DO829" s="35"/>
      <c r="DP829" s="35"/>
      <c r="DQ829" s="35"/>
      <c r="DR829" s="35"/>
      <c r="DS829" s="35"/>
      <c r="DT829" s="35"/>
      <c r="DU829" s="35"/>
      <c r="DV829" s="35"/>
      <c r="DW829" s="35"/>
      <c r="DX829" s="35"/>
      <c r="DY829" s="35"/>
      <c r="DZ829" s="35"/>
      <c r="EA829" s="35"/>
      <c r="EB829" s="35"/>
      <c r="EC829" s="35"/>
      <c r="ED829" s="35"/>
      <c r="EE829" s="35"/>
      <c r="EF829" s="35"/>
      <c r="EG829" s="35"/>
      <c r="EH829" s="35"/>
    </row>
    <row r="830"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  <c r="CB830" s="35"/>
      <c r="CC830" s="35"/>
      <c r="CD830" s="35"/>
      <c r="CE830" s="35"/>
      <c r="CF830" s="35"/>
      <c r="CG830" s="35"/>
      <c r="CH830" s="35"/>
      <c r="CI830" s="35"/>
      <c r="CJ830" s="35"/>
      <c r="CK830" s="35"/>
      <c r="CL830" s="35"/>
      <c r="CM830" s="35"/>
      <c r="CN830" s="35"/>
      <c r="CO830" s="35"/>
      <c r="CP830" s="35"/>
      <c r="CQ830" s="35"/>
      <c r="CR830" s="35"/>
      <c r="CS830" s="35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35"/>
      <c r="DL830" s="35"/>
      <c r="DM830" s="35"/>
      <c r="DN830" s="35"/>
      <c r="DO830" s="35"/>
      <c r="DP830" s="35"/>
      <c r="DQ830" s="35"/>
      <c r="DR830" s="35"/>
      <c r="DS830" s="35"/>
      <c r="DT830" s="35"/>
      <c r="DU830" s="35"/>
      <c r="DV830" s="35"/>
      <c r="DW830" s="35"/>
      <c r="DX830" s="35"/>
      <c r="DY830" s="35"/>
      <c r="DZ830" s="35"/>
      <c r="EA830" s="35"/>
      <c r="EB830" s="35"/>
      <c r="EC830" s="35"/>
      <c r="ED830" s="35"/>
      <c r="EE830" s="35"/>
      <c r="EF830" s="35"/>
      <c r="EG830" s="35"/>
      <c r="EH830" s="35"/>
    </row>
    <row r="831"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  <c r="CB831" s="35"/>
      <c r="CC831" s="35"/>
      <c r="CD831" s="35"/>
      <c r="CE831" s="35"/>
      <c r="CF831" s="35"/>
      <c r="CG831" s="35"/>
      <c r="CH831" s="35"/>
      <c r="CI831" s="35"/>
      <c r="CJ831" s="35"/>
      <c r="CK831" s="35"/>
      <c r="CL831" s="35"/>
      <c r="CM831" s="35"/>
      <c r="CN831" s="35"/>
      <c r="CO831" s="35"/>
      <c r="CP831" s="35"/>
      <c r="CQ831" s="35"/>
      <c r="CR831" s="35"/>
      <c r="CS831" s="35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35"/>
      <c r="DL831" s="35"/>
      <c r="DM831" s="35"/>
      <c r="DN831" s="35"/>
      <c r="DO831" s="35"/>
      <c r="DP831" s="35"/>
      <c r="DQ831" s="35"/>
      <c r="DR831" s="35"/>
      <c r="DS831" s="35"/>
      <c r="DT831" s="35"/>
      <c r="DU831" s="35"/>
      <c r="DV831" s="35"/>
      <c r="DW831" s="35"/>
      <c r="DX831" s="35"/>
      <c r="DY831" s="35"/>
      <c r="DZ831" s="35"/>
      <c r="EA831" s="35"/>
      <c r="EB831" s="35"/>
      <c r="EC831" s="35"/>
      <c r="ED831" s="35"/>
      <c r="EE831" s="35"/>
      <c r="EF831" s="35"/>
      <c r="EG831" s="35"/>
      <c r="EH831" s="35"/>
    </row>
    <row r="832"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  <c r="CN832" s="35"/>
      <c r="CO832" s="35"/>
      <c r="CP832" s="35"/>
      <c r="CQ832" s="35"/>
      <c r="CR832" s="35"/>
      <c r="CS832" s="35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35"/>
      <c r="DL832" s="35"/>
      <c r="DM832" s="35"/>
      <c r="DN832" s="35"/>
      <c r="DO832" s="35"/>
      <c r="DP832" s="35"/>
      <c r="DQ832" s="35"/>
      <c r="DR832" s="35"/>
      <c r="DS832" s="35"/>
      <c r="DT832" s="35"/>
      <c r="DU832" s="35"/>
      <c r="DV832" s="35"/>
      <c r="DW832" s="35"/>
      <c r="DX832" s="35"/>
      <c r="DY832" s="35"/>
      <c r="DZ832" s="35"/>
      <c r="EA832" s="35"/>
      <c r="EB832" s="35"/>
      <c r="EC832" s="35"/>
      <c r="ED832" s="35"/>
      <c r="EE832" s="35"/>
      <c r="EF832" s="35"/>
      <c r="EG832" s="35"/>
      <c r="EH832" s="35"/>
    </row>
    <row r="833"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  <c r="CB833" s="35"/>
      <c r="CC833" s="35"/>
      <c r="CD833" s="35"/>
      <c r="CE833" s="35"/>
      <c r="CF833" s="35"/>
      <c r="CG833" s="35"/>
      <c r="CH833" s="35"/>
      <c r="CI833" s="35"/>
      <c r="CJ833" s="35"/>
      <c r="CK833" s="35"/>
      <c r="CL833" s="35"/>
      <c r="CM833" s="35"/>
      <c r="CN833" s="35"/>
      <c r="CO833" s="35"/>
      <c r="CP833" s="35"/>
      <c r="CQ833" s="35"/>
      <c r="CR833" s="35"/>
      <c r="CS833" s="35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35"/>
      <c r="DL833" s="35"/>
      <c r="DM833" s="35"/>
      <c r="DN833" s="35"/>
      <c r="DO833" s="35"/>
      <c r="DP833" s="35"/>
      <c r="DQ833" s="35"/>
      <c r="DR833" s="35"/>
      <c r="DS833" s="35"/>
      <c r="DT833" s="35"/>
      <c r="DU833" s="35"/>
      <c r="DV833" s="35"/>
      <c r="DW833" s="35"/>
      <c r="DX833" s="35"/>
      <c r="DY833" s="35"/>
      <c r="DZ833" s="35"/>
      <c r="EA833" s="35"/>
      <c r="EB833" s="35"/>
      <c r="EC833" s="35"/>
      <c r="ED833" s="35"/>
      <c r="EE833" s="35"/>
      <c r="EF833" s="35"/>
      <c r="EG833" s="35"/>
      <c r="EH833" s="35"/>
    </row>
    <row r="834"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  <c r="CB834" s="35"/>
      <c r="CC834" s="35"/>
      <c r="CD834" s="35"/>
      <c r="CE834" s="35"/>
      <c r="CF834" s="35"/>
      <c r="CG834" s="35"/>
      <c r="CH834" s="35"/>
      <c r="CI834" s="35"/>
      <c r="CJ834" s="35"/>
      <c r="CK834" s="35"/>
      <c r="CL834" s="35"/>
      <c r="CM834" s="35"/>
      <c r="CN834" s="35"/>
      <c r="CO834" s="35"/>
      <c r="CP834" s="35"/>
      <c r="CQ834" s="35"/>
      <c r="CR834" s="35"/>
      <c r="CS834" s="35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35"/>
      <c r="DL834" s="35"/>
      <c r="DM834" s="35"/>
      <c r="DN834" s="35"/>
      <c r="DO834" s="35"/>
      <c r="DP834" s="35"/>
      <c r="DQ834" s="35"/>
      <c r="DR834" s="35"/>
      <c r="DS834" s="35"/>
      <c r="DT834" s="35"/>
      <c r="DU834" s="35"/>
      <c r="DV834" s="35"/>
      <c r="DW834" s="35"/>
      <c r="DX834" s="35"/>
      <c r="DY834" s="35"/>
      <c r="DZ834" s="35"/>
      <c r="EA834" s="35"/>
      <c r="EB834" s="35"/>
      <c r="EC834" s="35"/>
      <c r="ED834" s="35"/>
      <c r="EE834" s="35"/>
      <c r="EF834" s="35"/>
      <c r="EG834" s="35"/>
      <c r="EH834" s="35"/>
    </row>
    <row r="835"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  <c r="CB835" s="35"/>
      <c r="CC835" s="35"/>
      <c r="CD835" s="35"/>
      <c r="CE835" s="35"/>
      <c r="CF835" s="35"/>
      <c r="CG835" s="35"/>
      <c r="CH835" s="35"/>
      <c r="CI835" s="35"/>
      <c r="CJ835" s="35"/>
      <c r="CK835" s="35"/>
      <c r="CL835" s="35"/>
      <c r="CM835" s="35"/>
      <c r="CN835" s="35"/>
      <c r="CO835" s="35"/>
      <c r="CP835" s="35"/>
      <c r="CQ835" s="35"/>
      <c r="CR835" s="35"/>
      <c r="CS835" s="35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35"/>
      <c r="DL835" s="35"/>
      <c r="DM835" s="35"/>
      <c r="DN835" s="35"/>
      <c r="DO835" s="35"/>
      <c r="DP835" s="35"/>
      <c r="DQ835" s="35"/>
      <c r="DR835" s="35"/>
      <c r="DS835" s="35"/>
      <c r="DT835" s="35"/>
      <c r="DU835" s="35"/>
      <c r="DV835" s="35"/>
      <c r="DW835" s="35"/>
      <c r="DX835" s="35"/>
      <c r="DY835" s="35"/>
      <c r="DZ835" s="35"/>
      <c r="EA835" s="35"/>
      <c r="EB835" s="35"/>
      <c r="EC835" s="35"/>
      <c r="ED835" s="35"/>
      <c r="EE835" s="35"/>
      <c r="EF835" s="35"/>
      <c r="EG835" s="35"/>
      <c r="EH835" s="35"/>
    </row>
    <row r="836"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  <c r="CB836" s="35"/>
      <c r="CC836" s="35"/>
      <c r="CD836" s="35"/>
      <c r="CE836" s="35"/>
      <c r="CF836" s="35"/>
      <c r="CG836" s="35"/>
      <c r="CH836" s="35"/>
      <c r="CI836" s="35"/>
      <c r="CJ836" s="35"/>
      <c r="CK836" s="35"/>
      <c r="CL836" s="35"/>
      <c r="CM836" s="35"/>
      <c r="CN836" s="35"/>
      <c r="CO836" s="35"/>
      <c r="CP836" s="35"/>
      <c r="CQ836" s="35"/>
      <c r="CR836" s="35"/>
      <c r="CS836" s="35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35"/>
      <c r="DL836" s="35"/>
      <c r="DM836" s="35"/>
      <c r="DN836" s="35"/>
      <c r="DO836" s="35"/>
      <c r="DP836" s="35"/>
      <c r="DQ836" s="35"/>
      <c r="DR836" s="35"/>
      <c r="DS836" s="35"/>
      <c r="DT836" s="35"/>
      <c r="DU836" s="35"/>
      <c r="DV836" s="35"/>
      <c r="DW836" s="35"/>
      <c r="DX836" s="35"/>
      <c r="DY836" s="35"/>
      <c r="DZ836" s="35"/>
      <c r="EA836" s="35"/>
      <c r="EB836" s="35"/>
      <c r="EC836" s="35"/>
      <c r="ED836" s="35"/>
      <c r="EE836" s="35"/>
      <c r="EF836" s="35"/>
      <c r="EG836" s="35"/>
      <c r="EH836" s="35"/>
    </row>
    <row r="837"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  <c r="CB837" s="35"/>
      <c r="CC837" s="35"/>
      <c r="CD837" s="35"/>
      <c r="CE837" s="35"/>
      <c r="CF837" s="35"/>
      <c r="CG837" s="35"/>
      <c r="CH837" s="35"/>
      <c r="CI837" s="35"/>
      <c r="CJ837" s="35"/>
      <c r="CK837" s="35"/>
      <c r="CL837" s="35"/>
      <c r="CM837" s="35"/>
      <c r="CN837" s="35"/>
      <c r="CO837" s="35"/>
      <c r="CP837" s="35"/>
      <c r="CQ837" s="35"/>
      <c r="CR837" s="35"/>
      <c r="CS837" s="35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35"/>
      <c r="DL837" s="35"/>
      <c r="DM837" s="35"/>
      <c r="DN837" s="35"/>
      <c r="DO837" s="35"/>
      <c r="DP837" s="35"/>
      <c r="DQ837" s="35"/>
      <c r="DR837" s="35"/>
      <c r="DS837" s="35"/>
      <c r="DT837" s="35"/>
      <c r="DU837" s="35"/>
      <c r="DV837" s="35"/>
      <c r="DW837" s="35"/>
      <c r="DX837" s="35"/>
      <c r="DY837" s="35"/>
      <c r="DZ837" s="35"/>
      <c r="EA837" s="35"/>
      <c r="EB837" s="35"/>
      <c r="EC837" s="35"/>
      <c r="ED837" s="35"/>
      <c r="EE837" s="35"/>
      <c r="EF837" s="35"/>
      <c r="EG837" s="35"/>
      <c r="EH837" s="35"/>
    </row>
    <row r="838"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  <c r="CB838" s="35"/>
      <c r="CC838" s="35"/>
      <c r="CD838" s="35"/>
      <c r="CE838" s="35"/>
      <c r="CF838" s="35"/>
      <c r="CG838" s="35"/>
      <c r="CH838" s="35"/>
      <c r="CI838" s="35"/>
      <c r="CJ838" s="35"/>
      <c r="CK838" s="35"/>
      <c r="CL838" s="35"/>
      <c r="CM838" s="35"/>
      <c r="CN838" s="35"/>
      <c r="CO838" s="35"/>
      <c r="CP838" s="35"/>
      <c r="CQ838" s="35"/>
      <c r="CR838" s="35"/>
      <c r="CS838" s="35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35"/>
      <c r="DL838" s="35"/>
      <c r="DM838" s="35"/>
      <c r="DN838" s="35"/>
      <c r="DO838" s="35"/>
      <c r="DP838" s="35"/>
      <c r="DQ838" s="35"/>
      <c r="DR838" s="35"/>
      <c r="DS838" s="35"/>
      <c r="DT838" s="35"/>
      <c r="DU838" s="35"/>
      <c r="DV838" s="35"/>
      <c r="DW838" s="35"/>
      <c r="DX838" s="35"/>
      <c r="DY838" s="35"/>
      <c r="DZ838" s="35"/>
      <c r="EA838" s="35"/>
      <c r="EB838" s="35"/>
      <c r="EC838" s="35"/>
      <c r="ED838" s="35"/>
      <c r="EE838" s="35"/>
      <c r="EF838" s="35"/>
      <c r="EG838" s="35"/>
      <c r="EH838" s="35"/>
    </row>
    <row r="839"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  <c r="CC839" s="35"/>
      <c r="CD839" s="35"/>
      <c r="CE839" s="35"/>
      <c r="CF839" s="35"/>
      <c r="CG839" s="35"/>
      <c r="CH839" s="35"/>
      <c r="CI839" s="35"/>
      <c r="CJ839" s="35"/>
      <c r="CK839" s="35"/>
      <c r="CL839" s="35"/>
      <c r="CM839" s="35"/>
      <c r="CN839" s="35"/>
      <c r="CO839" s="35"/>
      <c r="CP839" s="35"/>
      <c r="CQ839" s="35"/>
      <c r="CR839" s="35"/>
      <c r="CS839" s="35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35"/>
      <c r="DL839" s="35"/>
      <c r="DM839" s="35"/>
      <c r="DN839" s="35"/>
      <c r="DO839" s="35"/>
      <c r="DP839" s="35"/>
      <c r="DQ839" s="35"/>
      <c r="DR839" s="35"/>
      <c r="DS839" s="35"/>
      <c r="DT839" s="35"/>
      <c r="DU839" s="35"/>
      <c r="DV839" s="35"/>
      <c r="DW839" s="35"/>
      <c r="DX839" s="35"/>
      <c r="DY839" s="35"/>
      <c r="DZ839" s="35"/>
      <c r="EA839" s="35"/>
      <c r="EB839" s="35"/>
      <c r="EC839" s="35"/>
      <c r="ED839" s="35"/>
      <c r="EE839" s="35"/>
      <c r="EF839" s="35"/>
      <c r="EG839" s="35"/>
      <c r="EH839" s="35"/>
    </row>
    <row r="840"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  <c r="CB840" s="35"/>
      <c r="CC840" s="35"/>
      <c r="CD840" s="35"/>
      <c r="CE840" s="35"/>
      <c r="CF840" s="35"/>
      <c r="CG840" s="35"/>
      <c r="CH840" s="35"/>
      <c r="CI840" s="35"/>
      <c r="CJ840" s="35"/>
      <c r="CK840" s="35"/>
      <c r="CL840" s="35"/>
      <c r="CM840" s="35"/>
      <c r="CN840" s="35"/>
      <c r="CO840" s="35"/>
      <c r="CP840" s="35"/>
      <c r="CQ840" s="35"/>
      <c r="CR840" s="35"/>
      <c r="CS840" s="35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35"/>
      <c r="DL840" s="35"/>
      <c r="DM840" s="35"/>
      <c r="DN840" s="35"/>
      <c r="DO840" s="35"/>
      <c r="DP840" s="35"/>
      <c r="DQ840" s="35"/>
      <c r="DR840" s="35"/>
      <c r="DS840" s="35"/>
      <c r="DT840" s="35"/>
      <c r="DU840" s="35"/>
      <c r="DV840" s="35"/>
      <c r="DW840" s="35"/>
      <c r="DX840" s="35"/>
      <c r="DY840" s="35"/>
      <c r="DZ840" s="35"/>
      <c r="EA840" s="35"/>
      <c r="EB840" s="35"/>
      <c r="EC840" s="35"/>
      <c r="ED840" s="35"/>
      <c r="EE840" s="35"/>
      <c r="EF840" s="35"/>
      <c r="EG840" s="35"/>
      <c r="EH840" s="35"/>
    </row>
    <row r="841"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  <c r="CB841" s="35"/>
      <c r="CC841" s="35"/>
      <c r="CD841" s="35"/>
      <c r="CE841" s="35"/>
      <c r="CF841" s="35"/>
      <c r="CG841" s="35"/>
      <c r="CH841" s="35"/>
      <c r="CI841" s="35"/>
      <c r="CJ841" s="35"/>
      <c r="CK841" s="35"/>
      <c r="CL841" s="35"/>
      <c r="CM841" s="35"/>
      <c r="CN841" s="35"/>
      <c r="CO841" s="35"/>
      <c r="CP841" s="35"/>
      <c r="CQ841" s="35"/>
      <c r="CR841" s="35"/>
      <c r="CS841" s="35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35"/>
      <c r="DL841" s="35"/>
      <c r="DM841" s="35"/>
      <c r="DN841" s="35"/>
      <c r="DO841" s="35"/>
      <c r="DP841" s="35"/>
      <c r="DQ841" s="35"/>
      <c r="DR841" s="35"/>
      <c r="DS841" s="35"/>
      <c r="DT841" s="35"/>
      <c r="DU841" s="35"/>
      <c r="DV841" s="35"/>
      <c r="DW841" s="35"/>
      <c r="DX841" s="35"/>
      <c r="DY841" s="35"/>
      <c r="DZ841" s="35"/>
      <c r="EA841" s="35"/>
      <c r="EB841" s="35"/>
      <c r="EC841" s="35"/>
      <c r="ED841" s="35"/>
      <c r="EE841" s="35"/>
      <c r="EF841" s="35"/>
      <c r="EG841" s="35"/>
      <c r="EH841" s="35"/>
    </row>
    <row r="842"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  <c r="CB842" s="35"/>
      <c r="CC842" s="35"/>
      <c r="CD842" s="35"/>
      <c r="CE842" s="35"/>
      <c r="CF842" s="35"/>
      <c r="CG842" s="35"/>
      <c r="CH842" s="35"/>
      <c r="CI842" s="35"/>
      <c r="CJ842" s="35"/>
      <c r="CK842" s="35"/>
      <c r="CL842" s="35"/>
      <c r="CM842" s="35"/>
      <c r="CN842" s="35"/>
      <c r="CO842" s="35"/>
      <c r="CP842" s="35"/>
      <c r="CQ842" s="35"/>
      <c r="CR842" s="35"/>
      <c r="CS842" s="35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35"/>
      <c r="DL842" s="35"/>
      <c r="DM842" s="35"/>
      <c r="DN842" s="35"/>
      <c r="DO842" s="35"/>
      <c r="DP842" s="35"/>
      <c r="DQ842" s="35"/>
      <c r="DR842" s="35"/>
      <c r="DS842" s="35"/>
      <c r="DT842" s="35"/>
      <c r="DU842" s="35"/>
      <c r="DV842" s="35"/>
      <c r="DW842" s="35"/>
      <c r="DX842" s="35"/>
      <c r="DY842" s="35"/>
      <c r="DZ842" s="35"/>
      <c r="EA842" s="35"/>
      <c r="EB842" s="35"/>
      <c r="EC842" s="35"/>
      <c r="ED842" s="35"/>
      <c r="EE842" s="35"/>
      <c r="EF842" s="35"/>
      <c r="EG842" s="35"/>
      <c r="EH842" s="35"/>
    </row>
    <row r="843"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  <c r="CB843" s="35"/>
      <c r="CC843" s="35"/>
      <c r="CD843" s="35"/>
      <c r="CE843" s="35"/>
      <c r="CF843" s="35"/>
      <c r="CG843" s="35"/>
      <c r="CH843" s="35"/>
      <c r="CI843" s="35"/>
      <c r="CJ843" s="35"/>
      <c r="CK843" s="35"/>
      <c r="CL843" s="35"/>
      <c r="CM843" s="35"/>
      <c r="CN843" s="35"/>
      <c r="CO843" s="35"/>
      <c r="CP843" s="35"/>
      <c r="CQ843" s="35"/>
      <c r="CR843" s="35"/>
      <c r="CS843" s="35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35"/>
      <c r="DL843" s="35"/>
      <c r="DM843" s="35"/>
      <c r="DN843" s="35"/>
      <c r="DO843" s="35"/>
      <c r="DP843" s="35"/>
      <c r="DQ843" s="35"/>
      <c r="DR843" s="35"/>
      <c r="DS843" s="35"/>
      <c r="DT843" s="35"/>
      <c r="DU843" s="35"/>
      <c r="DV843" s="35"/>
      <c r="DW843" s="35"/>
      <c r="DX843" s="35"/>
      <c r="DY843" s="35"/>
      <c r="DZ843" s="35"/>
      <c r="EA843" s="35"/>
      <c r="EB843" s="35"/>
      <c r="EC843" s="35"/>
      <c r="ED843" s="35"/>
      <c r="EE843" s="35"/>
      <c r="EF843" s="35"/>
      <c r="EG843" s="35"/>
      <c r="EH843" s="35"/>
    </row>
    <row r="844"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  <c r="CC844" s="35"/>
      <c r="CD844" s="35"/>
      <c r="CE844" s="35"/>
      <c r="CF844" s="35"/>
      <c r="CG844" s="35"/>
      <c r="CH844" s="35"/>
      <c r="CI844" s="35"/>
      <c r="CJ844" s="35"/>
      <c r="CK844" s="35"/>
      <c r="CL844" s="35"/>
      <c r="CM844" s="35"/>
      <c r="CN844" s="35"/>
      <c r="CO844" s="35"/>
      <c r="CP844" s="35"/>
      <c r="CQ844" s="35"/>
      <c r="CR844" s="35"/>
      <c r="CS844" s="35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35"/>
      <c r="DL844" s="35"/>
      <c r="DM844" s="35"/>
      <c r="DN844" s="35"/>
      <c r="DO844" s="35"/>
      <c r="DP844" s="35"/>
      <c r="DQ844" s="35"/>
      <c r="DR844" s="35"/>
      <c r="DS844" s="35"/>
      <c r="DT844" s="35"/>
      <c r="DU844" s="35"/>
      <c r="DV844" s="35"/>
      <c r="DW844" s="35"/>
      <c r="DX844" s="35"/>
      <c r="DY844" s="35"/>
      <c r="DZ844" s="35"/>
      <c r="EA844" s="35"/>
      <c r="EB844" s="35"/>
      <c r="EC844" s="35"/>
      <c r="ED844" s="35"/>
      <c r="EE844" s="35"/>
      <c r="EF844" s="35"/>
      <c r="EG844" s="35"/>
      <c r="EH844" s="35"/>
    </row>
    <row r="845"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  <c r="CB845" s="35"/>
      <c r="CC845" s="35"/>
      <c r="CD845" s="35"/>
      <c r="CE845" s="35"/>
      <c r="CF845" s="35"/>
      <c r="CG845" s="35"/>
      <c r="CH845" s="35"/>
      <c r="CI845" s="35"/>
      <c r="CJ845" s="35"/>
      <c r="CK845" s="35"/>
      <c r="CL845" s="35"/>
      <c r="CM845" s="35"/>
      <c r="CN845" s="35"/>
      <c r="CO845" s="35"/>
      <c r="CP845" s="35"/>
      <c r="CQ845" s="35"/>
      <c r="CR845" s="35"/>
      <c r="CS845" s="35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35"/>
      <c r="DL845" s="35"/>
      <c r="DM845" s="35"/>
      <c r="DN845" s="35"/>
      <c r="DO845" s="35"/>
      <c r="DP845" s="35"/>
      <c r="DQ845" s="35"/>
      <c r="DR845" s="35"/>
      <c r="DS845" s="35"/>
      <c r="DT845" s="35"/>
      <c r="DU845" s="35"/>
      <c r="DV845" s="35"/>
      <c r="DW845" s="35"/>
      <c r="DX845" s="35"/>
      <c r="DY845" s="35"/>
      <c r="DZ845" s="35"/>
      <c r="EA845" s="35"/>
      <c r="EB845" s="35"/>
      <c r="EC845" s="35"/>
      <c r="ED845" s="35"/>
      <c r="EE845" s="35"/>
      <c r="EF845" s="35"/>
      <c r="EG845" s="35"/>
      <c r="EH845" s="35"/>
    </row>
    <row r="846"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  <c r="CB846" s="35"/>
      <c r="CC846" s="35"/>
      <c r="CD846" s="35"/>
      <c r="CE846" s="35"/>
      <c r="CF846" s="35"/>
      <c r="CG846" s="35"/>
      <c r="CH846" s="35"/>
      <c r="CI846" s="35"/>
      <c r="CJ846" s="35"/>
      <c r="CK846" s="35"/>
      <c r="CL846" s="35"/>
      <c r="CM846" s="35"/>
      <c r="CN846" s="35"/>
      <c r="CO846" s="35"/>
      <c r="CP846" s="35"/>
      <c r="CQ846" s="35"/>
      <c r="CR846" s="35"/>
      <c r="CS846" s="35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35"/>
      <c r="DL846" s="35"/>
      <c r="DM846" s="35"/>
      <c r="DN846" s="35"/>
      <c r="DO846" s="35"/>
      <c r="DP846" s="35"/>
      <c r="DQ846" s="35"/>
      <c r="DR846" s="35"/>
      <c r="DS846" s="35"/>
      <c r="DT846" s="35"/>
      <c r="DU846" s="35"/>
      <c r="DV846" s="35"/>
      <c r="DW846" s="35"/>
      <c r="DX846" s="35"/>
      <c r="DY846" s="35"/>
      <c r="DZ846" s="35"/>
      <c r="EA846" s="35"/>
      <c r="EB846" s="35"/>
      <c r="EC846" s="35"/>
      <c r="ED846" s="35"/>
      <c r="EE846" s="35"/>
      <c r="EF846" s="35"/>
      <c r="EG846" s="35"/>
      <c r="EH846" s="35"/>
    </row>
    <row r="847"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  <c r="CB847" s="35"/>
      <c r="CC847" s="35"/>
      <c r="CD847" s="35"/>
      <c r="CE847" s="35"/>
      <c r="CF847" s="35"/>
      <c r="CG847" s="35"/>
      <c r="CH847" s="35"/>
      <c r="CI847" s="35"/>
      <c r="CJ847" s="35"/>
      <c r="CK847" s="35"/>
      <c r="CL847" s="35"/>
      <c r="CM847" s="35"/>
      <c r="CN847" s="35"/>
      <c r="CO847" s="35"/>
      <c r="CP847" s="35"/>
      <c r="CQ847" s="35"/>
      <c r="CR847" s="35"/>
      <c r="CS847" s="35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35"/>
      <c r="DL847" s="35"/>
      <c r="DM847" s="35"/>
      <c r="DN847" s="35"/>
      <c r="DO847" s="35"/>
      <c r="DP847" s="35"/>
      <c r="DQ847" s="35"/>
      <c r="DR847" s="35"/>
      <c r="DS847" s="35"/>
      <c r="DT847" s="35"/>
      <c r="DU847" s="35"/>
      <c r="DV847" s="35"/>
      <c r="DW847" s="35"/>
      <c r="DX847" s="35"/>
      <c r="DY847" s="35"/>
      <c r="DZ847" s="35"/>
      <c r="EA847" s="35"/>
      <c r="EB847" s="35"/>
      <c r="EC847" s="35"/>
      <c r="ED847" s="35"/>
      <c r="EE847" s="35"/>
      <c r="EF847" s="35"/>
      <c r="EG847" s="35"/>
      <c r="EH847" s="35"/>
    </row>
    <row r="848"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  <c r="CB848" s="35"/>
      <c r="CC848" s="35"/>
      <c r="CD848" s="35"/>
      <c r="CE848" s="35"/>
      <c r="CF848" s="35"/>
      <c r="CG848" s="35"/>
      <c r="CH848" s="35"/>
      <c r="CI848" s="35"/>
      <c r="CJ848" s="35"/>
      <c r="CK848" s="35"/>
      <c r="CL848" s="35"/>
      <c r="CM848" s="35"/>
      <c r="CN848" s="35"/>
      <c r="CO848" s="35"/>
      <c r="CP848" s="35"/>
      <c r="CQ848" s="35"/>
      <c r="CR848" s="35"/>
      <c r="CS848" s="35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35"/>
      <c r="DL848" s="35"/>
      <c r="DM848" s="35"/>
      <c r="DN848" s="35"/>
      <c r="DO848" s="35"/>
      <c r="DP848" s="35"/>
      <c r="DQ848" s="35"/>
      <c r="DR848" s="35"/>
      <c r="DS848" s="35"/>
      <c r="DT848" s="35"/>
      <c r="DU848" s="35"/>
      <c r="DV848" s="35"/>
      <c r="DW848" s="35"/>
      <c r="DX848" s="35"/>
      <c r="DY848" s="35"/>
      <c r="DZ848" s="35"/>
      <c r="EA848" s="35"/>
      <c r="EB848" s="35"/>
      <c r="EC848" s="35"/>
      <c r="ED848" s="35"/>
      <c r="EE848" s="35"/>
      <c r="EF848" s="35"/>
      <c r="EG848" s="35"/>
      <c r="EH848" s="35"/>
    </row>
    <row r="849"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  <c r="CB849" s="35"/>
      <c r="CC849" s="35"/>
      <c r="CD849" s="35"/>
      <c r="CE849" s="35"/>
      <c r="CF849" s="35"/>
      <c r="CG849" s="35"/>
      <c r="CH849" s="35"/>
      <c r="CI849" s="35"/>
      <c r="CJ849" s="35"/>
      <c r="CK849" s="35"/>
      <c r="CL849" s="35"/>
      <c r="CM849" s="35"/>
      <c r="CN849" s="35"/>
      <c r="CO849" s="35"/>
      <c r="CP849" s="35"/>
      <c r="CQ849" s="35"/>
      <c r="CR849" s="35"/>
      <c r="CS849" s="35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35"/>
      <c r="DL849" s="35"/>
      <c r="DM849" s="35"/>
      <c r="DN849" s="35"/>
      <c r="DO849" s="35"/>
      <c r="DP849" s="35"/>
      <c r="DQ849" s="35"/>
      <c r="DR849" s="35"/>
      <c r="DS849" s="35"/>
      <c r="DT849" s="35"/>
      <c r="DU849" s="35"/>
      <c r="DV849" s="35"/>
      <c r="DW849" s="35"/>
      <c r="DX849" s="35"/>
      <c r="DY849" s="35"/>
      <c r="DZ849" s="35"/>
      <c r="EA849" s="35"/>
      <c r="EB849" s="35"/>
      <c r="EC849" s="35"/>
      <c r="ED849" s="35"/>
      <c r="EE849" s="35"/>
      <c r="EF849" s="35"/>
      <c r="EG849" s="35"/>
      <c r="EH849" s="35"/>
    </row>
    <row r="850"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  <c r="CB850" s="35"/>
      <c r="CC850" s="35"/>
      <c r="CD850" s="35"/>
      <c r="CE850" s="35"/>
      <c r="CF850" s="35"/>
      <c r="CG850" s="35"/>
      <c r="CH850" s="35"/>
      <c r="CI850" s="35"/>
      <c r="CJ850" s="35"/>
      <c r="CK850" s="35"/>
      <c r="CL850" s="35"/>
      <c r="CM850" s="35"/>
      <c r="CN850" s="35"/>
      <c r="CO850" s="35"/>
      <c r="CP850" s="35"/>
      <c r="CQ850" s="35"/>
      <c r="CR850" s="35"/>
      <c r="CS850" s="35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35"/>
      <c r="DL850" s="35"/>
      <c r="DM850" s="35"/>
      <c r="DN850" s="35"/>
      <c r="DO850" s="35"/>
      <c r="DP850" s="35"/>
      <c r="DQ850" s="35"/>
      <c r="DR850" s="35"/>
      <c r="DS850" s="35"/>
      <c r="DT850" s="35"/>
      <c r="DU850" s="35"/>
      <c r="DV850" s="35"/>
      <c r="DW850" s="35"/>
      <c r="DX850" s="35"/>
      <c r="DY850" s="35"/>
      <c r="DZ850" s="35"/>
      <c r="EA850" s="35"/>
      <c r="EB850" s="35"/>
      <c r="EC850" s="35"/>
      <c r="ED850" s="35"/>
      <c r="EE850" s="35"/>
      <c r="EF850" s="35"/>
      <c r="EG850" s="35"/>
      <c r="EH850" s="35"/>
    </row>
    <row r="851"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  <c r="CB851" s="35"/>
      <c r="CC851" s="35"/>
      <c r="CD851" s="35"/>
      <c r="CE851" s="35"/>
      <c r="CF851" s="35"/>
      <c r="CG851" s="35"/>
      <c r="CH851" s="35"/>
      <c r="CI851" s="35"/>
      <c r="CJ851" s="35"/>
      <c r="CK851" s="35"/>
      <c r="CL851" s="35"/>
      <c r="CM851" s="35"/>
      <c r="CN851" s="35"/>
      <c r="CO851" s="35"/>
      <c r="CP851" s="35"/>
      <c r="CQ851" s="35"/>
      <c r="CR851" s="35"/>
      <c r="CS851" s="35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35"/>
      <c r="DL851" s="35"/>
      <c r="DM851" s="35"/>
      <c r="DN851" s="35"/>
      <c r="DO851" s="35"/>
      <c r="DP851" s="35"/>
      <c r="DQ851" s="35"/>
      <c r="DR851" s="35"/>
      <c r="DS851" s="35"/>
      <c r="DT851" s="35"/>
      <c r="DU851" s="35"/>
      <c r="DV851" s="35"/>
      <c r="DW851" s="35"/>
      <c r="DX851" s="35"/>
      <c r="DY851" s="35"/>
      <c r="DZ851" s="35"/>
      <c r="EA851" s="35"/>
      <c r="EB851" s="35"/>
      <c r="EC851" s="35"/>
      <c r="ED851" s="35"/>
      <c r="EE851" s="35"/>
      <c r="EF851" s="35"/>
      <c r="EG851" s="35"/>
      <c r="EH851" s="35"/>
    </row>
    <row r="852"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  <c r="CB852" s="35"/>
      <c r="CC852" s="35"/>
      <c r="CD852" s="35"/>
      <c r="CE852" s="35"/>
      <c r="CF852" s="35"/>
      <c r="CG852" s="35"/>
      <c r="CH852" s="35"/>
      <c r="CI852" s="35"/>
      <c r="CJ852" s="35"/>
      <c r="CK852" s="35"/>
      <c r="CL852" s="35"/>
      <c r="CM852" s="35"/>
      <c r="CN852" s="35"/>
      <c r="CO852" s="35"/>
      <c r="CP852" s="35"/>
      <c r="CQ852" s="35"/>
      <c r="CR852" s="35"/>
      <c r="CS852" s="35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35"/>
      <c r="DL852" s="35"/>
      <c r="DM852" s="35"/>
      <c r="DN852" s="35"/>
      <c r="DO852" s="35"/>
      <c r="DP852" s="35"/>
      <c r="DQ852" s="35"/>
      <c r="DR852" s="35"/>
      <c r="DS852" s="35"/>
      <c r="DT852" s="35"/>
      <c r="DU852" s="35"/>
      <c r="DV852" s="35"/>
      <c r="DW852" s="35"/>
      <c r="DX852" s="35"/>
      <c r="DY852" s="35"/>
      <c r="DZ852" s="35"/>
      <c r="EA852" s="35"/>
      <c r="EB852" s="35"/>
      <c r="EC852" s="35"/>
      <c r="ED852" s="35"/>
      <c r="EE852" s="35"/>
      <c r="EF852" s="35"/>
      <c r="EG852" s="35"/>
      <c r="EH852" s="35"/>
    </row>
    <row r="853"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  <c r="CB853" s="35"/>
      <c r="CC853" s="35"/>
      <c r="CD853" s="35"/>
      <c r="CE853" s="35"/>
      <c r="CF853" s="35"/>
      <c r="CG853" s="35"/>
      <c r="CH853" s="35"/>
      <c r="CI853" s="35"/>
      <c r="CJ853" s="35"/>
      <c r="CK853" s="35"/>
      <c r="CL853" s="35"/>
      <c r="CM853" s="35"/>
      <c r="CN853" s="35"/>
      <c r="CO853" s="35"/>
      <c r="CP853" s="35"/>
      <c r="CQ853" s="35"/>
      <c r="CR853" s="35"/>
      <c r="CS853" s="35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35"/>
      <c r="DL853" s="35"/>
      <c r="DM853" s="35"/>
      <c r="DN853" s="35"/>
      <c r="DO853" s="35"/>
      <c r="DP853" s="35"/>
      <c r="DQ853" s="35"/>
      <c r="DR853" s="35"/>
      <c r="DS853" s="35"/>
      <c r="DT853" s="35"/>
      <c r="DU853" s="35"/>
      <c r="DV853" s="35"/>
      <c r="DW853" s="35"/>
      <c r="DX853" s="35"/>
      <c r="DY853" s="35"/>
      <c r="DZ853" s="35"/>
      <c r="EA853" s="35"/>
      <c r="EB853" s="35"/>
      <c r="EC853" s="35"/>
      <c r="ED853" s="35"/>
      <c r="EE853" s="35"/>
      <c r="EF853" s="35"/>
      <c r="EG853" s="35"/>
      <c r="EH853" s="35"/>
    </row>
    <row r="854"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  <c r="CB854" s="35"/>
      <c r="CC854" s="35"/>
      <c r="CD854" s="35"/>
      <c r="CE854" s="35"/>
      <c r="CF854" s="35"/>
      <c r="CG854" s="35"/>
      <c r="CH854" s="35"/>
      <c r="CI854" s="35"/>
      <c r="CJ854" s="35"/>
      <c r="CK854" s="35"/>
      <c r="CL854" s="35"/>
      <c r="CM854" s="35"/>
      <c r="CN854" s="35"/>
      <c r="CO854" s="35"/>
      <c r="CP854" s="35"/>
      <c r="CQ854" s="35"/>
      <c r="CR854" s="35"/>
      <c r="CS854" s="35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35"/>
      <c r="DL854" s="35"/>
      <c r="DM854" s="35"/>
      <c r="DN854" s="35"/>
      <c r="DO854" s="35"/>
      <c r="DP854" s="35"/>
      <c r="DQ854" s="35"/>
      <c r="DR854" s="35"/>
      <c r="DS854" s="35"/>
      <c r="DT854" s="35"/>
      <c r="DU854" s="35"/>
      <c r="DV854" s="35"/>
      <c r="DW854" s="35"/>
      <c r="DX854" s="35"/>
      <c r="DY854" s="35"/>
      <c r="DZ854" s="35"/>
      <c r="EA854" s="35"/>
      <c r="EB854" s="35"/>
      <c r="EC854" s="35"/>
      <c r="ED854" s="35"/>
      <c r="EE854" s="35"/>
      <c r="EF854" s="35"/>
      <c r="EG854" s="35"/>
      <c r="EH854" s="35"/>
    </row>
    <row r="855"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  <c r="CB855" s="35"/>
      <c r="CC855" s="35"/>
      <c r="CD855" s="35"/>
      <c r="CE855" s="35"/>
      <c r="CF855" s="35"/>
      <c r="CG855" s="35"/>
      <c r="CH855" s="35"/>
      <c r="CI855" s="35"/>
      <c r="CJ855" s="35"/>
      <c r="CK855" s="35"/>
      <c r="CL855" s="35"/>
      <c r="CM855" s="35"/>
      <c r="CN855" s="35"/>
      <c r="CO855" s="35"/>
      <c r="CP855" s="35"/>
      <c r="CQ855" s="35"/>
      <c r="CR855" s="35"/>
      <c r="CS855" s="35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35"/>
      <c r="DL855" s="35"/>
      <c r="DM855" s="35"/>
      <c r="DN855" s="35"/>
      <c r="DO855" s="35"/>
      <c r="DP855" s="35"/>
      <c r="DQ855" s="35"/>
      <c r="DR855" s="35"/>
      <c r="DS855" s="35"/>
      <c r="DT855" s="35"/>
      <c r="DU855" s="35"/>
      <c r="DV855" s="35"/>
      <c r="DW855" s="35"/>
      <c r="DX855" s="35"/>
      <c r="DY855" s="35"/>
      <c r="DZ855" s="35"/>
      <c r="EA855" s="35"/>
      <c r="EB855" s="35"/>
      <c r="EC855" s="35"/>
      <c r="ED855" s="35"/>
      <c r="EE855" s="35"/>
      <c r="EF855" s="35"/>
      <c r="EG855" s="35"/>
      <c r="EH855" s="35"/>
    </row>
    <row r="856"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  <c r="CB856" s="35"/>
      <c r="CC856" s="35"/>
      <c r="CD856" s="35"/>
      <c r="CE856" s="35"/>
      <c r="CF856" s="35"/>
      <c r="CG856" s="35"/>
      <c r="CH856" s="35"/>
      <c r="CI856" s="35"/>
      <c r="CJ856" s="35"/>
      <c r="CK856" s="35"/>
      <c r="CL856" s="35"/>
      <c r="CM856" s="35"/>
      <c r="CN856" s="35"/>
      <c r="CO856" s="35"/>
      <c r="CP856" s="35"/>
      <c r="CQ856" s="35"/>
      <c r="CR856" s="35"/>
      <c r="CS856" s="35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35"/>
      <c r="DL856" s="35"/>
      <c r="DM856" s="35"/>
      <c r="DN856" s="35"/>
      <c r="DO856" s="35"/>
      <c r="DP856" s="35"/>
      <c r="DQ856" s="35"/>
      <c r="DR856" s="35"/>
      <c r="DS856" s="35"/>
      <c r="DT856" s="35"/>
      <c r="DU856" s="35"/>
      <c r="DV856" s="35"/>
      <c r="DW856" s="35"/>
      <c r="DX856" s="35"/>
      <c r="DY856" s="35"/>
      <c r="DZ856" s="35"/>
      <c r="EA856" s="35"/>
      <c r="EB856" s="35"/>
      <c r="EC856" s="35"/>
      <c r="ED856" s="35"/>
      <c r="EE856" s="35"/>
      <c r="EF856" s="35"/>
      <c r="EG856" s="35"/>
      <c r="EH856" s="35"/>
    </row>
    <row r="857"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  <c r="CB857" s="35"/>
      <c r="CC857" s="35"/>
      <c r="CD857" s="35"/>
      <c r="CE857" s="35"/>
      <c r="CF857" s="35"/>
      <c r="CG857" s="35"/>
      <c r="CH857" s="35"/>
      <c r="CI857" s="35"/>
      <c r="CJ857" s="35"/>
      <c r="CK857" s="35"/>
      <c r="CL857" s="35"/>
      <c r="CM857" s="35"/>
      <c r="CN857" s="35"/>
      <c r="CO857" s="35"/>
      <c r="CP857" s="35"/>
      <c r="CQ857" s="35"/>
      <c r="CR857" s="35"/>
      <c r="CS857" s="35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35"/>
      <c r="DL857" s="35"/>
      <c r="DM857" s="35"/>
      <c r="DN857" s="35"/>
      <c r="DO857" s="35"/>
      <c r="DP857" s="35"/>
      <c r="DQ857" s="35"/>
      <c r="DR857" s="35"/>
      <c r="DS857" s="35"/>
      <c r="DT857" s="35"/>
      <c r="DU857" s="35"/>
      <c r="DV857" s="35"/>
      <c r="DW857" s="35"/>
      <c r="DX857" s="35"/>
      <c r="DY857" s="35"/>
      <c r="DZ857" s="35"/>
      <c r="EA857" s="35"/>
      <c r="EB857" s="35"/>
      <c r="EC857" s="35"/>
      <c r="ED857" s="35"/>
      <c r="EE857" s="35"/>
      <c r="EF857" s="35"/>
      <c r="EG857" s="35"/>
      <c r="EH857" s="35"/>
    </row>
    <row r="858"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  <c r="CB858" s="35"/>
      <c r="CC858" s="35"/>
      <c r="CD858" s="35"/>
      <c r="CE858" s="35"/>
      <c r="CF858" s="35"/>
      <c r="CG858" s="35"/>
      <c r="CH858" s="35"/>
      <c r="CI858" s="35"/>
      <c r="CJ858" s="35"/>
      <c r="CK858" s="35"/>
      <c r="CL858" s="35"/>
      <c r="CM858" s="35"/>
      <c r="CN858" s="35"/>
      <c r="CO858" s="35"/>
      <c r="CP858" s="35"/>
      <c r="CQ858" s="35"/>
      <c r="CR858" s="35"/>
      <c r="CS858" s="35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35"/>
      <c r="DL858" s="35"/>
      <c r="DM858" s="35"/>
      <c r="DN858" s="35"/>
      <c r="DO858" s="35"/>
      <c r="DP858" s="35"/>
      <c r="DQ858" s="35"/>
      <c r="DR858" s="35"/>
      <c r="DS858" s="35"/>
      <c r="DT858" s="35"/>
      <c r="DU858" s="35"/>
      <c r="DV858" s="35"/>
      <c r="DW858" s="35"/>
      <c r="DX858" s="35"/>
      <c r="DY858" s="35"/>
      <c r="DZ858" s="35"/>
      <c r="EA858" s="35"/>
      <c r="EB858" s="35"/>
      <c r="EC858" s="35"/>
      <c r="ED858" s="35"/>
      <c r="EE858" s="35"/>
      <c r="EF858" s="35"/>
      <c r="EG858" s="35"/>
      <c r="EH858" s="35"/>
    </row>
    <row r="859"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  <c r="CB859" s="35"/>
      <c r="CC859" s="35"/>
      <c r="CD859" s="35"/>
      <c r="CE859" s="35"/>
      <c r="CF859" s="35"/>
      <c r="CG859" s="35"/>
      <c r="CH859" s="35"/>
      <c r="CI859" s="35"/>
      <c r="CJ859" s="35"/>
      <c r="CK859" s="35"/>
      <c r="CL859" s="35"/>
      <c r="CM859" s="35"/>
      <c r="CN859" s="35"/>
      <c r="CO859" s="35"/>
      <c r="CP859" s="35"/>
      <c r="CQ859" s="35"/>
      <c r="CR859" s="35"/>
      <c r="CS859" s="35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35"/>
      <c r="DL859" s="35"/>
      <c r="DM859" s="35"/>
      <c r="DN859" s="35"/>
      <c r="DO859" s="35"/>
      <c r="DP859" s="35"/>
      <c r="DQ859" s="35"/>
      <c r="DR859" s="35"/>
      <c r="DS859" s="35"/>
      <c r="DT859" s="35"/>
      <c r="DU859" s="35"/>
      <c r="DV859" s="35"/>
      <c r="DW859" s="35"/>
      <c r="DX859" s="35"/>
      <c r="DY859" s="35"/>
      <c r="DZ859" s="35"/>
      <c r="EA859" s="35"/>
      <c r="EB859" s="35"/>
      <c r="EC859" s="35"/>
      <c r="ED859" s="35"/>
      <c r="EE859" s="35"/>
      <c r="EF859" s="35"/>
      <c r="EG859" s="35"/>
      <c r="EH859" s="35"/>
    </row>
    <row r="860"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  <c r="CB860" s="35"/>
      <c r="CC860" s="35"/>
      <c r="CD860" s="35"/>
      <c r="CE860" s="35"/>
      <c r="CF860" s="35"/>
      <c r="CG860" s="35"/>
      <c r="CH860" s="35"/>
      <c r="CI860" s="35"/>
      <c r="CJ860" s="35"/>
      <c r="CK860" s="35"/>
      <c r="CL860" s="35"/>
      <c r="CM860" s="35"/>
      <c r="CN860" s="35"/>
      <c r="CO860" s="35"/>
      <c r="CP860" s="35"/>
      <c r="CQ860" s="35"/>
      <c r="CR860" s="35"/>
      <c r="CS860" s="35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35"/>
      <c r="DL860" s="35"/>
      <c r="DM860" s="35"/>
      <c r="DN860" s="35"/>
      <c r="DO860" s="35"/>
      <c r="DP860" s="35"/>
      <c r="DQ860" s="35"/>
      <c r="DR860" s="35"/>
      <c r="DS860" s="35"/>
      <c r="DT860" s="35"/>
      <c r="DU860" s="35"/>
      <c r="DV860" s="35"/>
      <c r="DW860" s="35"/>
      <c r="DX860" s="35"/>
      <c r="DY860" s="35"/>
      <c r="DZ860" s="35"/>
      <c r="EA860" s="35"/>
      <c r="EB860" s="35"/>
      <c r="EC860" s="35"/>
      <c r="ED860" s="35"/>
      <c r="EE860" s="35"/>
      <c r="EF860" s="35"/>
      <c r="EG860" s="35"/>
      <c r="EH860" s="35"/>
    </row>
    <row r="861"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  <c r="CB861" s="35"/>
      <c r="CC861" s="35"/>
      <c r="CD861" s="35"/>
      <c r="CE861" s="35"/>
      <c r="CF861" s="35"/>
      <c r="CG861" s="35"/>
      <c r="CH861" s="35"/>
      <c r="CI861" s="35"/>
      <c r="CJ861" s="35"/>
      <c r="CK861" s="35"/>
      <c r="CL861" s="35"/>
      <c r="CM861" s="35"/>
      <c r="CN861" s="35"/>
      <c r="CO861" s="35"/>
      <c r="CP861" s="35"/>
      <c r="CQ861" s="35"/>
      <c r="CR861" s="35"/>
      <c r="CS861" s="35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35"/>
      <c r="DL861" s="35"/>
      <c r="DM861" s="35"/>
      <c r="DN861" s="35"/>
      <c r="DO861" s="35"/>
      <c r="DP861" s="35"/>
      <c r="DQ861" s="35"/>
      <c r="DR861" s="35"/>
      <c r="DS861" s="35"/>
      <c r="DT861" s="35"/>
      <c r="DU861" s="35"/>
      <c r="DV861" s="35"/>
      <c r="DW861" s="35"/>
      <c r="DX861" s="35"/>
      <c r="DY861" s="35"/>
      <c r="DZ861" s="35"/>
      <c r="EA861" s="35"/>
      <c r="EB861" s="35"/>
      <c r="EC861" s="35"/>
      <c r="ED861" s="35"/>
      <c r="EE861" s="35"/>
      <c r="EF861" s="35"/>
      <c r="EG861" s="35"/>
      <c r="EH861" s="35"/>
    </row>
    <row r="862"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  <c r="CB862" s="35"/>
      <c r="CC862" s="35"/>
      <c r="CD862" s="35"/>
      <c r="CE862" s="35"/>
      <c r="CF862" s="35"/>
      <c r="CG862" s="35"/>
      <c r="CH862" s="35"/>
      <c r="CI862" s="35"/>
      <c r="CJ862" s="35"/>
      <c r="CK862" s="35"/>
      <c r="CL862" s="35"/>
      <c r="CM862" s="35"/>
      <c r="CN862" s="35"/>
      <c r="CO862" s="35"/>
      <c r="CP862" s="35"/>
      <c r="CQ862" s="35"/>
      <c r="CR862" s="35"/>
      <c r="CS862" s="35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35"/>
      <c r="DL862" s="35"/>
      <c r="DM862" s="35"/>
      <c r="DN862" s="35"/>
      <c r="DO862" s="35"/>
      <c r="DP862" s="35"/>
      <c r="DQ862" s="35"/>
      <c r="DR862" s="35"/>
      <c r="DS862" s="35"/>
      <c r="DT862" s="35"/>
      <c r="DU862" s="35"/>
      <c r="DV862" s="35"/>
      <c r="DW862" s="35"/>
      <c r="DX862" s="35"/>
      <c r="DY862" s="35"/>
      <c r="DZ862" s="35"/>
      <c r="EA862" s="35"/>
      <c r="EB862" s="35"/>
      <c r="EC862" s="35"/>
      <c r="ED862" s="35"/>
      <c r="EE862" s="35"/>
      <c r="EF862" s="35"/>
      <c r="EG862" s="35"/>
      <c r="EH862" s="35"/>
    </row>
    <row r="863"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  <c r="CB863" s="35"/>
      <c r="CC863" s="35"/>
      <c r="CD863" s="35"/>
      <c r="CE863" s="35"/>
      <c r="CF863" s="35"/>
      <c r="CG863" s="35"/>
      <c r="CH863" s="35"/>
      <c r="CI863" s="35"/>
      <c r="CJ863" s="35"/>
      <c r="CK863" s="35"/>
      <c r="CL863" s="35"/>
      <c r="CM863" s="35"/>
      <c r="CN863" s="35"/>
      <c r="CO863" s="35"/>
      <c r="CP863" s="35"/>
      <c r="CQ863" s="35"/>
      <c r="CR863" s="35"/>
      <c r="CS863" s="35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35"/>
      <c r="DL863" s="35"/>
      <c r="DM863" s="35"/>
      <c r="DN863" s="35"/>
      <c r="DO863" s="35"/>
      <c r="DP863" s="35"/>
      <c r="DQ863" s="35"/>
      <c r="DR863" s="35"/>
      <c r="DS863" s="35"/>
      <c r="DT863" s="35"/>
      <c r="DU863" s="35"/>
      <c r="DV863" s="35"/>
      <c r="DW863" s="35"/>
      <c r="DX863" s="35"/>
      <c r="DY863" s="35"/>
      <c r="DZ863" s="35"/>
      <c r="EA863" s="35"/>
      <c r="EB863" s="35"/>
      <c r="EC863" s="35"/>
      <c r="ED863" s="35"/>
      <c r="EE863" s="35"/>
      <c r="EF863" s="35"/>
      <c r="EG863" s="35"/>
      <c r="EH863" s="35"/>
    </row>
    <row r="864"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  <c r="CB864" s="35"/>
      <c r="CC864" s="35"/>
      <c r="CD864" s="35"/>
      <c r="CE864" s="35"/>
      <c r="CF864" s="35"/>
      <c r="CG864" s="35"/>
      <c r="CH864" s="35"/>
      <c r="CI864" s="35"/>
      <c r="CJ864" s="35"/>
      <c r="CK864" s="35"/>
      <c r="CL864" s="35"/>
      <c r="CM864" s="35"/>
      <c r="CN864" s="35"/>
      <c r="CO864" s="35"/>
      <c r="CP864" s="35"/>
      <c r="CQ864" s="35"/>
      <c r="CR864" s="35"/>
      <c r="CS864" s="35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35"/>
      <c r="DL864" s="35"/>
      <c r="DM864" s="35"/>
      <c r="DN864" s="35"/>
      <c r="DO864" s="35"/>
      <c r="DP864" s="35"/>
      <c r="DQ864" s="35"/>
      <c r="DR864" s="35"/>
      <c r="DS864" s="35"/>
      <c r="DT864" s="35"/>
      <c r="DU864" s="35"/>
      <c r="DV864" s="35"/>
      <c r="DW864" s="35"/>
      <c r="DX864" s="35"/>
      <c r="DY864" s="35"/>
      <c r="DZ864" s="35"/>
      <c r="EA864" s="35"/>
      <c r="EB864" s="35"/>
      <c r="EC864" s="35"/>
      <c r="ED864" s="35"/>
      <c r="EE864" s="35"/>
      <c r="EF864" s="35"/>
      <c r="EG864" s="35"/>
      <c r="EH864" s="35"/>
    </row>
    <row r="865"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  <c r="CB865" s="35"/>
      <c r="CC865" s="35"/>
      <c r="CD865" s="35"/>
      <c r="CE865" s="35"/>
      <c r="CF865" s="35"/>
      <c r="CG865" s="35"/>
      <c r="CH865" s="35"/>
      <c r="CI865" s="35"/>
      <c r="CJ865" s="35"/>
      <c r="CK865" s="35"/>
      <c r="CL865" s="35"/>
      <c r="CM865" s="35"/>
      <c r="CN865" s="35"/>
      <c r="CO865" s="35"/>
      <c r="CP865" s="35"/>
      <c r="CQ865" s="35"/>
      <c r="CR865" s="35"/>
      <c r="CS865" s="35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35"/>
      <c r="DL865" s="35"/>
      <c r="DM865" s="35"/>
      <c r="DN865" s="35"/>
      <c r="DO865" s="35"/>
      <c r="DP865" s="35"/>
      <c r="DQ865" s="35"/>
      <c r="DR865" s="35"/>
      <c r="DS865" s="35"/>
      <c r="DT865" s="35"/>
      <c r="DU865" s="35"/>
      <c r="DV865" s="35"/>
      <c r="DW865" s="35"/>
      <c r="DX865" s="35"/>
      <c r="DY865" s="35"/>
      <c r="DZ865" s="35"/>
      <c r="EA865" s="35"/>
      <c r="EB865" s="35"/>
      <c r="EC865" s="35"/>
      <c r="ED865" s="35"/>
      <c r="EE865" s="35"/>
      <c r="EF865" s="35"/>
      <c r="EG865" s="35"/>
      <c r="EH865" s="35"/>
    </row>
    <row r="866"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  <c r="CB866" s="35"/>
      <c r="CC866" s="35"/>
      <c r="CD866" s="35"/>
      <c r="CE866" s="35"/>
      <c r="CF866" s="35"/>
      <c r="CG866" s="35"/>
      <c r="CH866" s="35"/>
      <c r="CI866" s="35"/>
      <c r="CJ866" s="35"/>
      <c r="CK866" s="35"/>
      <c r="CL866" s="35"/>
      <c r="CM866" s="35"/>
      <c r="CN866" s="35"/>
      <c r="CO866" s="35"/>
      <c r="CP866" s="35"/>
      <c r="CQ866" s="35"/>
      <c r="CR866" s="35"/>
      <c r="CS866" s="35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35"/>
      <c r="DL866" s="35"/>
      <c r="DM866" s="35"/>
      <c r="DN866" s="35"/>
      <c r="DO866" s="35"/>
      <c r="DP866" s="35"/>
      <c r="DQ866" s="35"/>
      <c r="DR866" s="35"/>
      <c r="DS866" s="35"/>
      <c r="DT866" s="35"/>
      <c r="DU866" s="35"/>
      <c r="DV866" s="35"/>
      <c r="DW866" s="35"/>
      <c r="DX866" s="35"/>
      <c r="DY866" s="35"/>
      <c r="DZ866" s="35"/>
      <c r="EA866" s="35"/>
      <c r="EB866" s="35"/>
      <c r="EC866" s="35"/>
      <c r="ED866" s="35"/>
      <c r="EE866" s="35"/>
      <c r="EF866" s="35"/>
      <c r="EG866" s="35"/>
      <c r="EH866" s="35"/>
    </row>
    <row r="867"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  <c r="CC867" s="35"/>
      <c r="CD867" s="35"/>
      <c r="CE867" s="35"/>
      <c r="CF867" s="35"/>
      <c r="CG867" s="35"/>
      <c r="CH867" s="35"/>
      <c r="CI867" s="35"/>
      <c r="CJ867" s="35"/>
      <c r="CK867" s="35"/>
      <c r="CL867" s="35"/>
      <c r="CM867" s="35"/>
      <c r="CN867" s="35"/>
      <c r="CO867" s="35"/>
      <c r="CP867" s="35"/>
      <c r="CQ867" s="35"/>
      <c r="CR867" s="35"/>
      <c r="CS867" s="35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35"/>
      <c r="DL867" s="35"/>
      <c r="DM867" s="35"/>
      <c r="DN867" s="35"/>
      <c r="DO867" s="35"/>
      <c r="DP867" s="35"/>
      <c r="DQ867" s="35"/>
      <c r="DR867" s="35"/>
      <c r="DS867" s="35"/>
      <c r="DT867" s="35"/>
      <c r="DU867" s="35"/>
      <c r="DV867" s="35"/>
      <c r="DW867" s="35"/>
      <c r="DX867" s="35"/>
      <c r="DY867" s="35"/>
      <c r="DZ867" s="35"/>
      <c r="EA867" s="35"/>
      <c r="EB867" s="35"/>
      <c r="EC867" s="35"/>
      <c r="ED867" s="35"/>
      <c r="EE867" s="35"/>
      <c r="EF867" s="35"/>
      <c r="EG867" s="35"/>
      <c r="EH867" s="35"/>
    </row>
    <row r="868"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  <c r="CB868" s="35"/>
      <c r="CC868" s="35"/>
      <c r="CD868" s="35"/>
      <c r="CE868" s="35"/>
      <c r="CF868" s="35"/>
      <c r="CG868" s="35"/>
      <c r="CH868" s="35"/>
      <c r="CI868" s="35"/>
      <c r="CJ868" s="35"/>
      <c r="CK868" s="35"/>
      <c r="CL868" s="35"/>
      <c r="CM868" s="35"/>
      <c r="CN868" s="35"/>
      <c r="CO868" s="35"/>
      <c r="CP868" s="35"/>
      <c r="CQ868" s="35"/>
      <c r="CR868" s="35"/>
      <c r="CS868" s="35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35"/>
      <c r="DL868" s="35"/>
      <c r="DM868" s="35"/>
      <c r="DN868" s="35"/>
      <c r="DO868" s="35"/>
      <c r="DP868" s="35"/>
      <c r="DQ868" s="35"/>
      <c r="DR868" s="35"/>
      <c r="DS868" s="35"/>
      <c r="DT868" s="35"/>
      <c r="DU868" s="35"/>
      <c r="DV868" s="35"/>
      <c r="DW868" s="35"/>
      <c r="DX868" s="35"/>
      <c r="DY868" s="35"/>
      <c r="DZ868" s="35"/>
      <c r="EA868" s="35"/>
      <c r="EB868" s="35"/>
      <c r="EC868" s="35"/>
      <c r="ED868" s="35"/>
      <c r="EE868" s="35"/>
      <c r="EF868" s="35"/>
      <c r="EG868" s="35"/>
      <c r="EH868" s="35"/>
    </row>
    <row r="869"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  <c r="CB869" s="35"/>
      <c r="CC869" s="35"/>
      <c r="CD869" s="35"/>
      <c r="CE869" s="35"/>
      <c r="CF869" s="35"/>
      <c r="CG869" s="35"/>
      <c r="CH869" s="35"/>
      <c r="CI869" s="35"/>
      <c r="CJ869" s="35"/>
      <c r="CK869" s="35"/>
      <c r="CL869" s="35"/>
      <c r="CM869" s="35"/>
      <c r="CN869" s="35"/>
      <c r="CO869" s="35"/>
      <c r="CP869" s="35"/>
      <c r="CQ869" s="35"/>
      <c r="CR869" s="35"/>
      <c r="CS869" s="35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35"/>
      <c r="DL869" s="35"/>
      <c r="DM869" s="35"/>
      <c r="DN869" s="35"/>
      <c r="DO869" s="35"/>
      <c r="DP869" s="35"/>
      <c r="DQ869" s="35"/>
      <c r="DR869" s="35"/>
      <c r="DS869" s="35"/>
      <c r="DT869" s="35"/>
      <c r="DU869" s="35"/>
      <c r="DV869" s="35"/>
      <c r="DW869" s="35"/>
      <c r="DX869" s="35"/>
      <c r="DY869" s="35"/>
      <c r="DZ869" s="35"/>
      <c r="EA869" s="35"/>
      <c r="EB869" s="35"/>
      <c r="EC869" s="35"/>
      <c r="ED869" s="35"/>
      <c r="EE869" s="35"/>
      <c r="EF869" s="35"/>
      <c r="EG869" s="35"/>
      <c r="EH869" s="35"/>
    </row>
    <row r="870"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  <c r="CB870" s="35"/>
      <c r="CC870" s="35"/>
      <c r="CD870" s="35"/>
      <c r="CE870" s="35"/>
      <c r="CF870" s="35"/>
      <c r="CG870" s="35"/>
      <c r="CH870" s="35"/>
      <c r="CI870" s="35"/>
      <c r="CJ870" s="35"/>
      <c r="CK870" s="35"/>
      <c r="CL870" s="35"/>
      <c r="CM870" s="35"/>
      <c r="CN870" s="35"/>
      <c r="CO870" s="35"/>
      <c r="CP870" s="35"/>
      <c r="CQ870" s="35"/>
      <c r="CR870" s="35"/>
      <c r="CS870" s="35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35"/>
      <c r="DL870" s="35"/>
      <c r="DM870" s="35"/>
      <c r="DN870" s="35"/>
      <c r="DO870" s="35"/>
      <c r="DP870" s="35"/>
      <c r="DQ870" s="35"/>
      <c r="DR870" s="35"/>
      <c r="DS870" s="35"/>
      <c r="DT870" s="35"/>
      <c r="DU870" s="35"/>
      <c r="DV870" s="35"/>
      <c r="DW870" s="35"/>
      <c r="DX870" s="35"/>
      <c r="DY870" s="35"/>
      <c r="DZ870" s="35"/>
      <c r="EA870" s="35"/>
      <c r="EB870" s="35"/>
      <c r="EC870" s="35"/>
      <c r="ED870" s="35"/>
      <c r="EE870" s="35"/>
      <c r="EF870" s="35"/>
      <c r="EG870" s="35"/>
      <c r="EH870" s="35"/>
    </row>
    <row r="871"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  <c r="CB871" s="35"/>
      <c r="CC871" s="35"/>
      <c r="CD871" s="35"/>
      <c r="CE871" s="35"/>
      <c r="CF871" s="35"/>
      <c r="CG871" s="35"/>
      <c r="CH871" s="35"/>
      <c r="CI871" s="35"/>
      <c r="CJ871" s="35"/>
      <c r="CK871" s="35"/>
      <c r="CL871" s="35"/>
      <c r="CM871" s="35"/>
      <c r="CN871" s="35"/>
      <c r="CO871" s="35"/>
      <c r="CP871" s="35"/>
      <c r="CQ871" s="35"/>
      <c r="CR871" s="35"/>
      <c r="CS871" s="35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35"/>
      <c r="DL871" s="35"/>
      <c r="DM871" s="35"/>
      <c r="DN871" s="35"/>
      <c r="DO871" s="35"/>
      <c r="DP871" s="35"/>
      <c r="DQ871" s="35"/>
      <c r="DR871" s="35"/>
      <c r="DS871" s="35"/>
      <c r="DT871" s="35"/>
      <c r="DU871" s="35"/>
      <c r="DV871" s="35"/>
      <c r="DW871" s="35"/>
      <c r="DX871" s="35"/>
      <c r="DY871" s="35"/>
      <c r="DZ871" s="35"/>
      <c r="EA871" s="35"/>
      <c r="EB871" s="35"/>
      <c r="EC871" s="35"/>
      <c r="ED871" s="35"/>
      <c r="EE871" s="35"/>
      <c r="EF871" s="35"/>
      <c r="EG871" s="35"/>
      <c r="EH871" s="35"/>
    </row>
    <row r="872"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  <c r="CB872" s="35"/>
      <c r="CC872" s="35"/>
      <c r="CD872" s="35"/>
      <c r="CE872" s="35"/>
      <c r="CF872" s="35"/>
      <c r="CG872" s="35"/>
      <c r="CH872" s="35"/>
      <c r="CI872" s="35"/>
      <c r="CJ872" s="35"/>
      <c r="CK872" s="35"/>
      <c r="CL872" s="35"/>
      <c r="CM872" s="35"/>
      <c r="CN872" s="35"/>
      <c r="CO872" s="35"/>
      <c r="CP872" s="35"/>
      <c r="CQ872" s="35"/>
      <c r="CR872" s="35"/>
      <c r="CS872" s="35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35"/>
      <c r="DL872" s="35"/>
      <c r="DM872" s="35"/>
      <c r="DN872" s="35"/>
      <c r="DO872" s="35"/>
      <c r="DP872" s="35"/>
      <c r="DQ872" s="35"/>
      <c r="DR872" s="35"/>
      <c r="DS872" s="35"/>
      <c r="DT872" s="35"/>
      <c r="DU872" s="35"/>
      <c r="DV872" s="35"/>
      <c r="DW872" s="35"/>
      <c r="DX872" s="35"/>
      <c r="DY872" s="35"/>
      <c r="DZ872" s="35"/>
      <c r="EA872" s="35"/>
      <c r="EB872" s="35"/>
      <c r="EC872" s="35"/>
      <c r="ED872" s="35"/>
      <c r="EE872" s="35"/>
      <c r="EF872" s="35"/>
      <c r="EG872" s="35"/>
      <c r="EH872" s="35"/>
    </row>
    <row r="873"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  <c r="CB873" s="35"/>
      <c r="CC873" s="35"/>
      <c r="CD873" s="35"/>
      <c r="CE873" s="35"/>
      <c r="CF873" s="35"/>
      <c r="CG873" s="35"/>
      <c r="CH873" s="35"/>
      <c r="CI873" s="35"/>
      <c r="CJ873" s="35"/>
      <c r="CK873" s="35"/>
      <c r="CL873" s="35"/>
      <c r="CM873" s="35"/>
      <c r="CN873" s="35"/>
      <c r="CO873" s="35"/>
      <c r="CP873" s="35"/>
      <c r="CQ873" s="35"/>
      <c r="CR873" s="35"/>
      <c r="CS873" s="35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35"/>
      <c r="DL873" s="35"/>
      <c r="DM873" s="35"/>
      <c r="DN873" s="35"/>
      <c r="DO873" s="35"/>
      <c r="DP873" s="35"/>
      <c r="DQ873" s="35"/>
      <c r="DR873" s="35"/>
      <c r="DS873" s="35"/>
      <c r="DT873" s="35"/>
      <c r="DU873" s="35"/>
      <c r="DV873" s="35"/>
      <c r="DW873" s="35"/>
      <c r="DX873" s="35"/>
      <c r="DY873" s="35"/>
      <c r="DZ873" s="35"/>
      <c r="EA873" s="35"/>
      <c r="EB873" s="35"/>
      <c r="EC873" s="35"/>
      <c r="ED873" s="35"/>
      <c r="EE873" s="35"/>
      <c r="EF873" s="35"/>
      <c r="EG873" s="35"/>
      <c r="EH873" s="35"/>
    </row>
    <row r="874"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  <c r="CB874" s="35"/>
      <c r="CC874" s="35"/>
      <c r="CD874" s="35"/>
      <c r="CE874" s="35"/>
      <c r="CF874" s="35"/>
      <c r="CG874" s="35"/>
      <c r="CH874" s="35"/>
      <c r="CI874" s="35"/>
      <c r="CJ874" s="35"/>
      <c r="CK874" s="35"/>
      <c r="CL874" s="35"/>
      <c r="CM874" s="35"/>
      <c r="CN874" s="35"/>
      <c r="CO874" s="35"/>
      <c r="CP874" s="35"/>
      <c r="CQ874" s="35"/>
      <c r="CR874" s="35"/>
      <c r="CS874" s="35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35"/>
      <c r="DL874" s="35"/>
      <c r="DM874" s="35"/>
      <c r="DN874" s="35"/>
      <c r="DO874" s="35"/>
      <c r="DP874" s="35"/>
      <c r="DQ874" s="35"/>
      <c r="DR874" s="35"/>
      <c r="DS874" s="35"/>
      <c r="DT874" s="35"/>
      <c r="DU874" s="35"/>
      <c r="DV874" s="35"/>
      <c r="DW874" s="35"/>
      <c r="DX874" s="35"/>
      <c r="DY874" s="35"/>
      <c r="DZ874" s="35"/>
      <c r="EA874" s="35"/>
      <c r="EB874" s="35"/>
      <c r="EC874" s="35"/>
      <c r="ED874" s="35"/>
      <c r="EE874" s="35"/>
      <c r="EF874" s="35"/>
      <c r="EG874" s="35"/>
      <c r="EH874" s="35"/>
    </row>
    <row r="875"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  <c r="CB875" s="35"/>
      <c r="CC875" s="35"/>
      <c r="CD875" s="35"/>
      <c r="CE875" s="35"/>
      <c r="CF875" s="35"/>
      <c r="CG875" s="35"/>
      <c r="CH875" s="35"/>
      <c r="CI875" s="35"/>
      <c r="CJ875" s="35"/>
      <c r="CK875" s="35"/>
      <c r="CL875" s="35"/>
      <c r="CM875" s="35"/>
      <c r="CN875" s="35"/>
      <c r="CO875" s="35"/>
      <c r="CP875" s="35"/>
      <c r="CQ875" s="35"/>
      <c r="CR875" s="35"/>
      <c r="CS875" s="35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35"/>
      <c r="DL875" s="35"/>
      <c r="DM875" s="35"/>
      <c r="DN875" s="35"/>
      <c r="DO875" s="35"/>
      <c r="DP875" s="35"/>
      <c r="DQ875" s="35"/>
      <c r="DR875" s="35"/>
      <c r="DS875" s="35"/>
      <c r="DT875" s="35"/>
      <c r="DU875" s="35"/>
      <c r="DV875" s="35"/>
      <c r="DW875" s="35"/>
      <c r="DX875" s="35"/>
      <c r="DY875" s="35"/>
      <c r="DZ875" s="35"/>
      <c r="EA875" s="35"/>
      <c r="EB875" s="35"/>
      <c r="EC875" s="35"/>
      <c r="ED875" s="35"/>
      <c r="EE875" s="35"/>
      <c r="EF875" s="35"/>
      <c r="EG875" s="35"/>
      <c r="EH875" s="35"/>
    </row>
    <row r="876"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  <c r="CB876" s="35"/>
      <c r="CC876" s="35"/>
      <c r="CD876" s="35"/>
      <c r="CE876" s="35"/>
      <c r="CF876" s="35"/>
      <c r="CG876" s="35"/>
      <c r="CH876" s="35"/>
      <c r="CI876" s="35"/>
      <c r="CJ876" s="35"/>
      <c r="CK876" s="35"/>
      <c r="CL876" s="35"/>
      <c r="CM876" s="35"/>
      <c r="CN876" s="35"/>
      <c r="CO876" s="35"/>
      <c r="CP876" s="35"/>
      <c r="CQ876" s="35"/>
      <c r="CR876" s="35"/>
      <c r="CS876" s="35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35"/>
      <c r="DL876" s="35"/>
      <c r="DM876" s="35"/>
      <c r="DN876" s="35"/>
      <c r="DO876" s="35"/>
      <c r="DP876" s="35"/>
      <c r="DQ876" s="35"/>
      <c r="DR876" s="35"/>
      <c r="DS876" s="35"/>
      <c r="DT876" s="35"/>
      <c r="DU876" s="35"/>
      <c r="DV876" s="35"/>
      <c r="DW876" s="35"/>
      <c r="DX876" s="35"/>
      <c r="DY876" s="35"/>
      <c r="DZ876" s="35"/>
      <c r="EA876" s="35"/>
      <c r="EB876" s="35"/>
      <c r="EC876" s="35"/>
      <c r="ED876" s="35"/>
      <c r="EE876" s="35"/>
      <c r="EF876" s="35"/>
      <c r="EG876" s="35"/>
      <c r="EH876" s="35"/>
    </row>
    <row r="877"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  <c r="CB877" s="35"/>
      <c r="CC877" s="35"/>
      <c r="CD877" s="35"/>
      <c r="CE877" s="35"/>
      <c r="CF877" s="35"/>
      <c r="CG877" s="35"/>
      <c r="CH877" s="35"/>
      <c r="CI877" s="35"/>
      <c r="CJ877" s="35"/>
      <c r="CK877" s="35"/>
      <c r="CL877" s="35"/>
      <c r="CM877" s="35"/>
      <c r="CN877" s="35"/>
      <c r="CO877" s="35"/>
      <c r="CP877" s="35"/>
      <c r="CQ877" s="35"/>
      <c r="CR877" s="35"/>
      <c r="CS877" s="35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35"/>
      <c r="DL877" s="35"/>
      <c r="DM877" s="35"/>
      <c r="DN877" s="35"/>
      <c r="DO877" s="35"/>
      <c r="DP877" s="35"/>
      <c r="DQ877" s="35"/>
      <c r="DR877" s="35"/>
      <c r="DS877" s="35"/>
      <c r="DT877" s="35"/>
      <c r="DU877" s="35"/>
      <c r="DV877" s="35"/>
      <c r="DW877" s="35"/>
      <c r="DX877" s="35"/>
      <c r="DY877" s="35"/>
      <c r="DZ877" s="35"/>
      <c r="EA877" s="35"/>
      <c r="EB877" s="35"/>
      <c r="EC877" s="35"/>
      <c r="ED877" s="35"/>
      <c r="EE877" s="35"/>
      <c r="EF877" s="35"/>
      <c r="EG877" s="35"/>
      <c r="EH877" s="35"/>
    </row>
    <row r="878"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  <c r="CB878" s="35"/>
      <c r="CC878" s="35"/>
      <c r="CD878" s="35"/>
      <c r="CE878" s="35"/>
      <c r="CF878" s="35"/>
      <c r="CG878" s="35"/>
      <c r="CH878" s="35"/>
      <c r="CI878" s="35"/>
      <c r="CJ878" s="35"/>
      <c r="CK878" s="35"/>
      <c r="CL878" s="35"/>
      <c r="CM878" s="35"/>
      <c r="CN878" s="35"/>
      <c r="CO878" s="35"/>
      <c r="CP878" s="35"/>
      <c r="CQ878" s="35"/>
      <c r="CR878" s="35"/>
      <c r="CS878" s="35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35"/>
      <c r="DL878" s="35"/>
      <c r="DM878" s="35"/>
      <c r="DN878" s="35"/>
      <c r="DO878" s="35"/>
      <c r="DP878" s="35"/>
      <c r="DQ878" s="35"/>
      <c r="DR878" s="35"/>
      <c r="DS878" s="35"/>
      <c r="DT878" s="35"/>
      <c r="DU878" s="35"/>
      <c r="DV878" s="35"/>
      <c r="DW878" s="35"/>
      <c r="DX878" s="35"/>
      <c r="DY878" s="35"/>
      <c r="DZ878" s="35"/>
      <c r="EA878" s="35"/>
      <c r="EB878" s="35"/>
      <c r="EC878" s="35"/>
      <c r="ED878" s="35"/>
      <c r="EE878" s="35"/>
      <c r="EF878" s="35"/>
      <c r="EG878" s="35"/>
      <c r="EH878" s="35"/>
    </row>
    <row r="879"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  <c r="CB879" s="35"/>
      <c r="CC879" s="35"/>
      <c r="CD879" s="35"/>
      <c r="CE879" s="35"/>
      <c r="CF879" s="35"/>
      <c r="CG879" s="35"/>
      <c r="CH879" s="35"/>
      <c r="CI879" s="35"/>
      <c r="CJ879" s="35"/>
      <c r="CK879" s="35"/>
      <c r="CL879" s="35"/>
      <c r="CM879" s="35"/>
      <c r="CN879" s="35"/>
      <c r="CO879" s="35"/>
      <c r="CP879" s="35"/>
      <c r="CQ879" s="35"/>
      <c r="CR879" s="35"/>
      <c r="CS879" s="35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35"/>
      <c r="DL879" s="35"/>
      <c r="DM879" s="35"/>
      <c r="DN879" s="35"/>
      <c r="DO879" s="35"/>
      <c r="DP879" s="35"/>
      <c r="DQ879" s="35"/>
      <c r="DR879" s="35"/>
      <c r="DS879" s="35"/>
      <c r="DT879" s="35"/>
      <c r="DU879" s="35"/>
      <c r="DV879" s="35"/>
      <c r="DW879" s="35"/>
      <c r="DX879" s="35"/>
      <c r="DY879" s="35"/>
      <c r="DZ879" s="35"/>
      <c r="EA879" s="35"/>
      <c r="EB879" s="35"/>
      <c r="EC879" s="35"/>
      <c r="ED879" s="35"/>
      <c r="EE879" s="35"/>
      <c r="EF879" s="35"/>
      <c r="EG879" s="35"/>
      <c r="EH879" s="35"/>
    </row>
    <row r="880"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  <c r="CB880" s="35"/>
      <c r="CC880" s="35"/>
      <c r="CD880" s="35"/>
      <c r="CE880" s="35"/>
      <c r="CF880" s="35"/>
      <c r="CG880" s="35"/>
      <c r="CH880" s="35"/>
      <c r="CI880" s="35"/>
      <c r="CJ880" s="35"/>
      <c r="CK880" s="35"/>
      <c r="CL880" s="35"/>
      <c r="CM880" s="35"/>
      <c r="CN880" s="35"/>
      <c r="CO880" s="35"/>
      <c r="CP880" s="35"/>
      <c r="CQ880" s="35"/>
      <c r="CR880" s="35"/>
      <c r="CS880" s="35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35"/>
      <c r="DL880" s="35"/>
      <c r="DM880" s="35"/>
      <c r="DN880" s="35"/>
      <c r="DO880" s="35"/>
      <c r="DP880" s="35"/>
      <c r="DQ880" s="35"/>
      <c r="DR880" s="35"/>
      <c r="DS880" s="35"/>
      <c r="DT880" s="35"/>
      <c r="DU880" s="35"/>
      <c r="DV880" s="35"/>
      <c r="DW880" s="35"/>
      <c r="DX880" s="35"/>
      <c r="DY880" s="35"/>
      <c r="DZ880" s="35"/>
      <c r="EA880" s="35"/>
      <c r="EB880" s="35"/>
      <c r="EC880" s="35"/>
      <c r="ED880" s="35"/>
      <c r="EE880" s="35"/>
      <c r="EF880" s="35"/>
      <c r="EG880" s="35"/>
      <c r="EH880" s="35"/>
    </row>
    <row r="881"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  <c r="CB881" s="35"/>
      <c r="CC881" s="35"/>
      <c r="CD881" s="35"/>
      <c r="CE881" s="35"/>
      <c r="CF881" s="35"/>
      <c r="CG881" s="35"/>
      <c r="CH881" s="35"/>
      <c r="CI881" s="35"/>
      <c r="CJ881" s="35"/>
      <c r="CK881" s="35"/>
      <c r="CL881" s="35"/>
      <c r="CM881" s="35"/>
      <c r="CN881" s="35"/>
      <c r="CO881" s="35"/>
      <c r="CP881" s="35"/>
      <c r="CQ881" s="35"/>
      <c r="CR881" s="35"/>
      <c r="CS881" s="35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35"/>
      <c r="DL881" s="35"/>
      <c r="DM881" s="35"/>
      <c r="DN881" s="35"/>
      <c r="DO881" s="35"/>
      <c r="DP881" s="35"/>
      <c r="DQ881" s="35"/>
      <c r="DR881" s="35"/>
      <c r="DS881" s="35"/>
      <c r="DT881" s="35"/>
      <c r="DU881" s="35"/>
      <c r="DV881" s="35"/>
      <c r="DW881" s="35"/>
      <c r="DX881" s="35"/>
      <c r="DY881" s="35"/>
      <c r="DZ881" s="35"/>
      <c r="EA881" s="35"/>
      <c r="EB881" s="35"/>
      <c r="EC881" s="35"/>
      <c r="ED881" s="35"/>
      <c r="EE881" s="35"/>
      <c r="EF881" s="35"/>
      <c r="EG881" s="35"/>
      <c r="EH881" s="35"/>
    </row>
    <row r="882"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  <c r="CB882" s="35"/>
      <c r="CC882" s="35"/>
      <c r="CD882" s="35"/>
      <c r="CE882" s="35"/>
      <c r="CF882" s="35"/>
      <c r="CG882" s="35"/>
      <c r="CH882" s="35"/>
      <c r="CI882" s="35"/>
      <c r="CJ882" s="35"/>
      <c r="CK882" s="35"/>
      <c r="CL882" s="35"/>
      <c r="CM882" s="35"/>
      <c r="CN882" s="35"/>
      <c r="CO882" s="35"/>
      <c r="CP882" s="35"/>
      <c r="CQ882" s="35"/>
      <c r="CR882" s="35"/>
      <c r="CS882" s="35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35"/>
      <c r="DL882" s="35"/>
      <c r="DM882" s="35"/>
      <c r="DN882" s="35"/>
      <c r="DO882" s="35"/>
      <c r="DP882" s="35"/>
      <c r="DQ882" s="35"/>
      <c r="DR882" s="35"/>
      <c r="DS882" s="35"/>
      <c r="DT882" s="35"/>
      <c r="DU882" s="35"/>
      <c r="DV882" s="35"/>
      <c r="DW882" s="35"/>
      <c r="DX882" s="35"/>
      <c r="DY882" s="35"/>
      <c r="DZ882" s="35"/>
      <c r="EA882" s="35"/>
      <c r="EB882" s="35"/>
      <c r="EC882" s="35"/>
      <c r="ED882" s="35"/>
      <c r="EE882" s="35"/>
      <c r="EF882" s="35"/>
      <c r="EG882" s="35"/>
      <c r="EH882" s="35"/>
    </row>
    <row r="883"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  <c r="CC883" s="35"/>
      <c r="CD883" s="35"/>
      <c r="CE883" s="35"/>
      <c r="CF883" s="35"/>
      <c r="CG883" s="35"/>
      <c r="CH883" s="35"/>
      <c r="CI883" s="35"/>
      <c r="CJ883" s="35"/>
      <c r="CK883" s="35"/>
      <c r="CL883" s="35"/>
      <c r="CM883" s="35"/>
      <c r="CN883" s="35"/>
      <c r="CO883" s="35"/>
      <c r="CP883" s="35"/>
      <c r="CQ883" s="35"/>
      <c r="CR883" s="35"/>
      <c r="CS883" s="35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35"/>
      <c r="DL883" s="35"/>
      <c r="DM883" s="35"/>
      <c r="DN883" s="35"/>
      <c r="DO883" s="35"/>
      <c r="DP883" s="35"/>
      <c r="DQ883" s="35"/>
      <c r="DR883" s="35"/>
      <c r="DS883" s="35"/>
      <c r="DT883" s="35"/>
      <c r="DU883" s="35"/>
      <c r="DV883" s="35"/>
      <c r="DW883" s="35"/>
      <c r="DX883" s="35"/>
      <c r="DY883" s="35"/>
      <c r="DZ883" s="35"/>
      <c r="EA883" s="35"/>
      <c r="EB883" s="35"/>
      <c r="EC883" s="35"/>
      <c r="ED883" s="35"/>
      <c r="EE883" s="35"/>
      <c r="EF883" s="35"/>
      <c r="EG883" s="35"/>
      <c r="EH883" s="35"/>
    </row>
    <row r="884"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  <c r="CB884" s="35"/>
      <c r="CC884" s="35"/>
      <c r="CD884" s="35"/>
      <c r="CE884" s="35"/>
      <c r="CF884" s="35"/>
      <c r="CG884" s="35"/>
      <c r="CH884" s="35"/>
      <c r="CI884" s="35"/>
      <c r="CJ884" s="35"/>
      <c r="CK884" s="35"/>
      <c r="CL884" s="35"/>
      <c r="CM884" s="35"/>
      <c r="CN884" s="35"/>
      <c r="CO884" s="35"/>
      <c r="CP884" s="35"/>
      <c r="CQ884" s="35"/>
      <c r="CR884" s="35"/>
      <c r="CS884" s="35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35"/>
      <c r="DL884" s="35"/>
      <c r="DM884" s="35"/>
      <c r="DN884" s="35"/>
      <c r="DO884" s="35"/>
      <c r="DP884" s="35"/>
      <c r="DQ884" s="35"/>
      <c r="DR884" s="35"/>
      <c r="DS884" s="35"/>
      <c r="DT884" s="35"/>
      <c r="DU884" s="35"/>
      <c r="DV884" s="35"/>
      <c r="DW884" s="35"/>
      <c r="DX884" s="35"/>
      <c r="DY884" s="35"/>
      <c r="DZ884" s="35"/>
      <c r="EA884" s="35"/>
      <c r="EB884" s="35"/>
      <c r="EC884" s="35"/>
      <c r="ED884" s="35"/>
      <c r="EE884" s="35"/>
      <c r="EF884" s="35"/>
      <c r="EG884" s="35"/>
      <c r="EH884" s="35"/>
    </row>
    <row r="885"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  <c r="CN885" s="35"/>
      <c r="CO885" s="35"/>
      <c r="CP885" s="35"/>
      <c r="CQ885" s="35"/>
      <c r="CR885" s="35"/>
      <c r="CS885" s="35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35"/>
      <c r="DL885" s="35"/>
      <c r="DM885" s="35"/>
      <c r="DN885" s="35"/>
      <c r="DO885" s="35"/>
      <c r="DP885" s="35"/>
      <c r="DQ885" s="35"/>
      <c r="DR885" s="35"/>
      <c r="DS885" s="35"/>
      <c r="DT885" s="35"/>
      <c r="DU885" s="35"/>
      <c r="DV885" s="35"/>
      <c r="DW885" s="35"/>
      <c r="DX885" s="35"/>
      <c r="DY885" s="35"/>
      <c r="DZ885" s="35"/>
      <c r="EA885" s="35"/>
      <c r="EB885" s="35"/>
      <c r="EC885" s="35"/>
      <c r="ED885" s="35"/>
      <c r="EE885" s="35"/>
      <c r="EF885" s="35"/>
      <c r="EG885" s="35"/>
      <c r="EH885" s="35"/>
    </row>
    <row r="886"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  <c r="CB886" s="35"/>
      <c r="CC886" s="35"/>
      <c r="CD886" s="35"/>
      <c r="CE886" s="35"/>
      <c r="CF886" s="35"/>
      <c r="CG886" s="35"/>
      <c r="CH886" s="35"/>
      <c r="CI886" s="35"/>
      <c r="CJ886" s="35"/>
      <c r="CK886" s="35"/>
      <c r="CL886" s="35"/>
      <c r="CM886" s="35"/>
      <c r="CN886" s="35"/>
      <c r="CO886" s="35"/>
      <c r="CP886" s="35"/>
      <c r="CQ886" s="35"/>
      <c r="CR886" s="35"/>
      <c r="CS886" s="35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35"/>
      <c r="DL886" s="35"/>
      <c r="DM886" s="35"/>
      <c r="DN886" s="35"/>
      <c r="DO886" s="35"/>
      <c r="DP886" s="35"/>
      <c r="DQ886" s="35"/>
      <c r="DR886" s="35"/>
      <c r="DS886" s="35"/>
      <c r="DT886" s="35"/>
      <c r="DU886" s="35"/>
      <c r="DV886" s="35"/>
      <c r="DW886" s="35"/>
      <c r="DX886" s="35"/>
      <c r="DY886" s="35"/>
      <c r="DZ886" s="35"/>
      <c r="EA886" s="35"/>
      <c r="EB886" s="35"/>
      <c r="EC886" s="35"/>
      <c r="ED886" s="35"/>
      <c r="EE886" s="35"/>
      <c r="EF886" s="35"/>
      <c r="EG886" s="35"/>
      <c r="EH886" s="35"/>
    </row>
    <row r="887"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  <c r="CB887" s="35"/>
      <c r="CC887" s="35"/>
      <c r="CD887" s="35"/>
      <c r="CE887" s="35"/>
      <c r="CF887" s="35"/>
      <c r="CG887" s="35"/>
      <c r="CH887" s="35"/>
      <c r="CI887" s="35"/>
      <c r="CJ887" s="35"/>
      <c r="CK887" s="35"/>
      <c r="CL887" s="35"/>
      <c r="CM887" s="35"/>
      <c r="CN887" s="35"/>
      <c r="CO887" s="35"/>
      <c r="CP887" s="35"/>
      <c r="CQ887" s="35"/>
      <c r="CR887" s="35"/>
      <c r="CS887" s="35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35"/>
      <c r="DL887" s="35"/>
      <c r="DM887" s="35"/>
      <c r="DN887" s="35"/>
      <c r="DO887" s="35"/>
      <c r="DP887" s="35"/>
      <c r="DQ887" s="35"/>
      <c r="DR887" s="35"/>
      <c r="DS887" s="35"/>
      <c r="DT887" s="35"/>
      <c r="DU887" s="35"/>
      <c r="DV887" s="35"/>
      <c r="DW887" s="35"/>
      <c r="DX887" s="35"/>
      <c r="DY887" s="35"/>
      <c r="DZ887" s="35"/>
      <c r="EA887" s="35"/>
      <c r="EB887" s="35"/>
      <c r="EC887" s="35"/>
      <c r="ED887" s="35"/>
      <c r="EE887" s="35"/>
      <c r="EF887" s="35"/>
      <c r="EG887" s="35"/>
      <c r="EH887" s="35"/>
    </row>
    <row r="888"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  <c r="CB888" s="35"/>
      <c r="CC888" s="35"/>
      <c r="CD888" s="35"/>
      <c r="CE888" s="35"/>
      <c r="CF888" s="35"/>
      <c r="CG888" s="35"/>
      <c r="CH888" s="35"/>
      <c r="CI888" s="35"/>
      <c r="CJ888" s="35"/>
      <c r="CK888" s="35"/>
      <c r="CL888" s="35"/>
      <c r="CM888" s="35"/>
      <c r="CN888" s="35"/>
      <c r="CO888" s="35"/>
      <c r="CP888" s="35"/>
      <c r="CQ888" s="35"/>
      <c r="CR888" s="35"/>
      <c r="CS888" s="35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35"/>
      <c r="DL888" s="35"/>
      <c r="DM888" s="35"/>
      <c r="DN888" s="35"/>
      <c r="DO888" s="35"/>
      <c r="DP888" s="35"/>
      <c r="DQ888" s="35"/>
      <c r="DR888" s="35"/>
      <c r="DS888" s="35"/>
      <c r="DT888" s="35"/>
      <c r="DU888" s="35"/>
      <c r="DV888" s="35"/>
      <c r="DW888" s="35"/>
      <c r="DX888" s="35"/>
      <c r="DY888" s="35"/>
      <c r="DZ888" s="35"/>
      <c r="EA888" s="35"/>
      <c r="EB888" s="35"/>
      <c r="EC888" s="35"/>
      <c r="ED888" s="35"/>
      <c r="EE888" s="35"/>
      <c r="EF888" s="35"/>
      <c r="EG888" s="35"/>
      <c r="EH888" s="35"/>
    </row>
    <row r="889"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  <c r="CC889" s="35"/>
      <c r="CD889" s="35"/>
      <c r="CE889" s="35"/>
      <c r="CF889" s="35"/>
      <c r="CG889" s="35"/>
      <c r="CH889" s="35"/>
      <c r="CI889" s="35"/>
      <c r="CJ889" s="35"/>
      <c r="CK889" s="35"/>
      <c r="CL889" s="35"/>
      <c r="CM889" s="35"/>
      <c r="CN889" s="35"/>
      <c r="CO889" s="35"/>
      <c r="CP889" s="35"/>
      <c r="CQ889" s="35"/>
      <c r="CR889" s="35"/>
      <c r="CS889" s="35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35"/>
      <c r="DL889" s="35"/>
      <c r="DM889" s="35"/>
      <c r="DN889" s="35"/>
      <c r="DO889" s="35"/>
      <c r="DP889" s="35"/>
      <c r="DQ889" s="35"/>
      <c r="DR889" s="35"/>
      <c r="DS889" s="35"/>
      <c r="DT889" s="35"/>
      <c r="DU889" s="35"/>
      <c r="DV889" s="35"/>
      <c r="DW889" s="35"/>
      <c r="DX889" s="35"/>
      <c r="DY889" s="35"/>
      <c r="DZ889" s="35"/>
      <c r="EA889" s="35"/>
      <c r="EB889" s="35"/>
      <c r="EC889" s="35"/>
      <c r="ED889" s="35"/>
      <c r="EE889" s="35"/>
      <c r="EF889" s="35"/>
      <c r="EG889" s="35"/>
      <c r="EH889" s="35"/>
    </row>
    <row r="890"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  <c r="CB890" s="35"/>
      <c r="CC890" s="35"/>
      <c r="CD890" s="35"/>
      <c r="CE890" s="35"/>
      <c r="CF890" s="35"/>
      <c r="CG890" s="35"/>
      <c r="CH890" s="35"/>
      <c r="CI890" s="35"/>
      <c r="CJ890" s="35"/>
      <c r="CK890" s="35"/>
      <c r="CL890" s="35"/>
      <c r="CM890" s="35"/>
      <c r="CN890" s="35"/>
      <c r="CO890" s="35"/>
      <c r="CP890" s="35"/>
      <c r="CQ890" s="35"/>
      <c r="CR890" s="35"/>
      <c r="CS890" s="35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35"/>
      <c r="DL890" s="35"/>
      <c r="DM890" s="35"/>
      <c r="DN890" s="35"/>
      <c r="DO890" s="35"/>
      <c r="DP890" s="35"/>
      <c r="DQ890" s="35"/>
      <c r="DR890" s="35"/>
      <c r="DS890" s="35"/>
      <c r="DT890" s="35"/>
      <c r="DU890" s="35"/>
      <c r="DV890" s="35"/>
      <c r="DW890" s="35"/>
      <c r="DX890" s="35"/>
      <c r="DY890" s="35"/>
      <c r="DZ890" s="35"/>
      <c r="EA890" s="35"/>
      <c r="EB890" s="35"/>
      <c r="EC890" s="35"/>
      <c r="ED890" s="35"/>
      <c r="EE890" s="35"/>
      <c r="EF890" s="35"/>
      <c r="EG890" s="35"/>
      <c r="EH890" s="35"/>
    </row>
    <row r="891"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  <c r="CC891" s="35"/>
      <c r="CD891" s="35"/>
      <c r="CE891" s="35"/>
      <c r="CF891" s="35"/>
      <c r="CG891" s="35"/>
      <c r="CH891" s="35"/>
      <c r="CI891" s="35"/>
      <c r="CJ891" s="35"/>
      <c r="CK891" s="35"/>
      <c r="CL891" s="35"/>
      <c r="CM891" s="35"/>
      <c r="CN891" s="35"/>
      <c r="CO891" s="35"/>
      <c r="CP891" s="35"/>
      <c r="CQ891" s="35"/>
      <c r="CR891" s="35"/>
      <c r="CS891" s="35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35"/>
      <c r="DL891" s="35"/>
      <c r="DM891" s="35"/>
      <c r="DN891" s="35"/>
      <c r="DO891" s="35"/>
      <c r="DP891" s="35"/>
      <c r="DQ891" s="35"/>
      <c r="DR891" s="35"/>
      <c r="DS891" s="35"/>
      <c r="DT891" s="35"/>
      <c r="DU891" s="35"/>
      <c r="DV891" s="35"/>
      <c r="DW891" s="35"/>
      <c r="DX891" s="35"/>
      <c r="DY891" s="35"/>
      <c r="DZ891" s="35"/>
      <c r="EA891" s="35"/>
      <c r="EB891" s="35"/>
      <c r="EC891" s="35"/>
      <c r="ED891" s="35"/>
      <c r="EE891" s="35"/>
      <c r="EF891" s="35"/>
      <c r="EG891" s="35"/>
      <c r="EH891" s="35"/>
    </row>
    <row r="892"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  <c r="CB892" s="35"/>
      <c r="CC892" s="35"/>
      <c r="CD892" s="35"/>
      <c r="CE892" s="35"/>
      <c r="CF892" s="35"/>
      <c r="CG892" s="35"/>
      <c r="CH892" s="35"/>
      <c r="CI892" s="35"/>
      <c r="CJ892" s="35"/>
      <c r="CK892" s="35"/>
      <c r="CL892" s="35"/>
      <c r="CM892" s="35"/>
      <c r="CN892" s="35"/>
      <c r="CO892" s="35"/>
      <c r="CP892" s="35"/>
      <c r="CQ892" s="35"/>
      <c r="CR892" s="35"/>
      <c r="CS892" s="35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35"/>
      <c r="DL892" s="35"/>
      <c r="DM892" s="35"/>
      <c r="DN892" s="35"/>
      <c r="DO892" s="35"/>
      <c r="DP892" s="35"/>
      <c r="DQ892" s="35"/>
      <c r="DR892" s="35"/>
      <c r="DS892" s="35"/>
      <c r="DT892" s="35"/>
      <c r="DU892" s="35"/>
      <c r="DV892" s="35"/>
      <c r="DW892" s="35"/>
      <c r="DX892" s="35"/>
      <c r="DY892" s="35"/>
      <c r="DZ892" s="35"/>
      <c r="EA892" s="35"/>
      <c r="EB892" s="35"/>
      <c r="EC892" s="35"/>
      <c r="ED892" s="35"/>
      <c r="EE892" s="35"/>
      <c r="EF892" s="35"/>
      <c r="EG892" s="35"/>
      <c r="EH892" s="35"/>
    </row>
    <row r="893"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  <c r="CB893" s="35"/>
      <c r="CC893" s="35"/>
      <c r="CD893" s="35"/>
      <c r="CE893" s="35"/>
      <c r="CF893" s="35"/>
      <c r="CG893" s="35"/>
      <c r="CH893" s="35"/>
      <c r="CI893" s="35"/>
      <c r="CJ893" s="35"/>
      <c r="CK893" s="35"/>
      <c r="CL893" s="35"/>
      <c r="CM893" s="35"/>
      <c r="CN893" s="35"/>
      <c r="CO893" s="35"/>
      <c r="CP893" s="35"/>
      <c r="CQ893" s="35"/>
      <c r="CR893" s="35"/>
      <c r="CS893" s="35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35"/>
      <c r="DL893" s="35"/>
      <c r="DM893" s="35"/>
      <c r="DN893" s="35"/>
      <c r="DO893" s="35"/>
      <c r="DP893" s="35"/>
      <c r="DQ893" s="35"/>
      <c r="DR893" s="35"/>
      <c r="DS893" s="35"/>
      <c r="DT893" s="35"/>
      <c r="DU893" s="35"/>
      <c r="DV893" s="35"/>
      <c r="DW893" s="35"/>
      <c r="DX893" s="35"/>
      <c r="DY893" s="35"/>
      <c r="DZ893" s="35"/>
      <c r="EA893" s="35"/>
      <c r="EB893" s="35"/>
      <c r="EC893" s="35"/>
      <c r="ED893" s="35"/>
      <c r="EE893" s="35"/>
      <c r="EF893" s="35"/>
      <c r="EG893" s="35"/>
      <c r="EH893" s="35"/>
    </row>
    <row r="894"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  <c r="CB894" s="35"/>
      <c r="CC894" s="35"/>
      <c r="CD894" s="35"/>
      <c r="CE894" s="35"/>
      <c r="CF894" s="35"/>
      <c r="CG894" s="35"/>
      <c r="CH894" s="35"/>
      <c r="CI894" s="35"/>
      <c r="CJ894" s="35"/>
      <c r="CK894" s="35"/>
      <c r="CL894" s="35"/>
      <c r="CM894" s="35"/>
      <c r="CN894" s="35"/>
      <c r="CO894" s="35"/>
      <c r="CP894" s="35"/>
      <c r="CQ894" s="35"/>
      <c r="CR894" s="35"/>
      <c r="CS894" s="35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35"/>
      <c r="DL894" s="35"/>
      <c r="DM894" s="35"/>
      <c r="DN894" s="35"/>
      <c r="DO894" s="35"/>
      <c r="DP894" s="35"/>
      <c r="DQ894" s="35"/>
      <c r="DR894" s="35"/>
      <c r="DS894" s="35"/>
      <c r="DT894" s="35"/>
      <c r="DU894" s="35"/>
      <c r="DV894" s="35"/>
      <c r="DW894" s="35"/>
      <c r="DX894" s="35"/>
      <c r="DY894" s="35"/>
      <c r="DZ894" s="35"/>
      <c r="EA894" s="35"/>
      <c r="EB894" s="35"/>
      <c r="EC894" s="35"/>
      <c r="ED894" s="35"/>
      <c r="EE894" s="35"/>
      <c r="EF894" s="35"/>
      <c r="EG894" s="35"/>
      <c r="EH894" s="35"/>
    </row>
    <row r="895"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  <c r="CB895" s="35"/>
      <c r="CC895" s="35"/>
      <c r="CD895" s="35"/>
      <c r="CE895" s="35"/>
      <c r="CF895" s="35"/>
      <c r="CG895" s="35"/>
      <c r="CH895" s="35"/>
      <c r="CI895" s="35"/>
      <c r="CJ895" s="35"/>
      <c r="CK895" s="35"/>
      <c r="CL895" s="35"/>
      <c r="CM895" s="35"/>
      <c r="CN895" s="35"/>
      <c r="CO895" s="35"/>
      <c r="CP895" s="35"/>
      <c r="CQ895" s="35"/>
      <c r="CR895" s="35"/>
      <c r="CS895" s="35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35"/>
      <c r="DL895" s="35"/>
      <c r="DM895" s="35"/>
      <c r="DN895" s="35"/>
      <c r="DO895" s="35"/>
      <c r="DP895" s="35"/>
      <c r="DQ895" s="35"/>
      <c r="DR895" s="35"/>
      <c r="DS895" s="35"/>
      <c r="DT895" s="35"/>
      <c r="DU895" s="35"/>
      <c r="DV895" s="35"/>
      <c r="DW895" s="35"/>
      <c r="DX895" s="35"/>
      <c r="DY895" s="35"/>
      <c r="DZ895" s="35"/>
      <c r="EA895" s="35"/>
      <c r="EB895" s="35"/>
      <c r="EC895" s="35"/>
      <c r="ED895" s="35"/>
      <c r="EE895" s="35"/>
      <c r="EF895" s="35"/>
      <c r="EG895" s="35"/>
      <c r="EH895" s="35"/>
    </row>
    <row r="896"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  <c r="CB896" s="35"/>
      <c r="CC896" s="35"/>
      <c r="CD896" s="35"/>
      <c r="CE896" s="35"/>
      <c r="CF896" s="35"/>
      <c r="CG896" s="35"/>
      <c r="CH896" s="35"/>
      <c r="CI896" s="35"/>
      <c r="CJ896" s="35"/>
      <c r="CK896" s="35"/>
      <c r="CL896" s="35"/>
      <c r="CM896" s="35"/>
      <c r="CN896" s="35"/>
      <c r="CO896" s="35"/>
      <c r="CP896" s="35"/>
      <c r="CQ896" s="35"/>
      <c r="CR896" s="35"/>
      <c r="CS896" s="35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35"/>
      <c r="DL896" s="35"/>
      <c r="DM896" s="35"/>
      <c r="DN896" s="35"/>
      <c r="DO896" s="35"/>
      <c r="DP896" s="35"/>
      <c r="DQ896" s="35"/>
      <c r="DR896" s="35"/>
      <c r="DS896" s="35"/>
      <c r="DT896" s="35"/>
      <c r="DU896" s="35"/>
      <c r="DV896" s="35"/>
      <c r="DW896" s="35"/>
      <c r="DX896" s="35"/>
      <c r="DY896" s="35"/>
      <c r="DZ896" s="35"/>
      <c r="EA896" s="35"/>
      <c r="EB896" s="35"/>
      <c r="EC896" s="35"/>
      <c r="ED896" s="35"/>
      <c r="EE896" s="35"/>
      <c r="EF896" s="35"/>
      <c r="EG896" s="35"/>
      <c r="EH896" s="35"/>
    </row>
    <row r="897"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  <c r="CB897" s="35"/>
      <c r="CC897" s="35"/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  <c r="CN897" s="35"/>
      <c r="CO897" s="35"/>
      <c r="CP897" s="35"/>
      <c r="CQ897" s="35"/>
      <c r="CR897" s="35"/>
      <c r="CS897" s="35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35"/>
      <c r="DL897" s="35"/>
      <c r="DM897" s="35"/>
      <c r="DN897" s="35"/>
      <c r="DO897" s="35"/>
      <c r="DP897" s="35"/>
      <c r="DQ897" s="35"/>
      <c r="DR897" s="35"/>
      <c r="DS897" s="35"/>
      <c r="DT897" s="35"/>
      <c r="DU897" s="35"/>
      <c r="DV897" s="35"/>
      <c r="DW897" s="35"/>
      <c r="DX897" s="35"/>
      <c r="DY897" s="35"/>
      <c r="DZ897" s="35"/>
      <c r="EA897" s="35"/>
      <c r="EB897" s="35"/>
      <c r="EC897" s="35"/>
      <c r="ED897" s="35"/>
      <c r="EE897" s="35"/>
      <c r="EF897" s="35"/>
      <c r="EG897" s="35"/>
      <c r="EH897" s="35"/>
    </row>
    <row r="898"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  <c r="CB898" s="35"/>
      <c r="CC898" s="35"/>
      <c r="CD898" s="35"/>
      <c r="CE898" s="35"/>
      <c r="CF898" s="35"/>
      <c r="CG898" s="35"/>
      <c r="CH898" s="35"/>
      <c r="CI898" s="35"/>
      <c r="CJ898" s="35"/>
      <c r="CK898" s="35"/>
      <c r="CL898" s="35"/>
      <c r="CM898" s="35"/>
      <c r="CN898" s="35"/>
      <c r="CO898" s="35"/>
      <c r="CP898" s="35"/>
      <c r="CQ898" s="35"/>
      <c r="CR898" s="35"/>
      <c r="CS898" s="35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35"/>
      <c r="DL898" s="35"/>
      <c r="DM898" s="35"/>
      <c r="DN898" s="35"/>
      <c r="DO898" s="35"/>
      <c r="DP898" s="35"/>
      <c r="DQ898" s="35"/>
      <c r="DR898" s="35"/>
      <c r="DS898" s="35"/>
      <c r="DT898" s="35"/>
      <c r="DU898" s="35"/>
      <c r="DV898" s="35"/>
      <c r="DW898" s="35"/>
      <c r="DX898" s="35"/>
      <c r="DY898" s="35"/>
      <c r="DZ898" s="35"/>
      <c r="EA898" s="35"/>
      <c r="EB898" s="35"/>
      <c r="EC898" s="35"/>
      <c r="ED898" s="35"/>
      <c r="EE898" s="35"/>
      <c r="EF898" s="35"/>
      <c r="EG898" s="35"/>
      <c r="EH898" s="35"/>
    </row>
    <row r="899"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  <c r="CB899" s="35"/>
      <c r="CC899" s="35"/>
      <c r="CD899" s="35"/>
      <c r="CE899" s="35"/>
      <c r="CF899" s="35"/>
      <c r="CG899" s="35"/>
      <c r="CH899" s="35"/>
      <c r="CI899" s="35"/>
      <c r="CJ899" s="35"/>
      <c r="CK899" s="35"/>
      <c r="CL899" s="35"/>
      <c r="CM899" s="35"/>
      <c r="CN899" s="35"/>
      <c r="CO899" s="35"/>
      <c r="CP899" s="35"/>
      <c r="CQ899" s="35"/>
      <c r="CR899" s="35"/>
      <c r="CS899" s="35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35"/>
      <c r="DL899" s="35"/>
      <c r="DM899" s="35"/>
      <c r="DN899" s="35"/>
      <c r="DO899" s="35"/>
      <c r="DP899" s="35"/>
      <c r="DQ899" s="35"/>
      <c r="DR899" s="35"/>
      <c r="DS899" s="35"/>
      <c r="DT899" s="35"/>
      <c r="DU899" s="35"/>
      <c r="DV899" s="35"/>
      <c r="DW899" s="35"/>
      <c r="DX899" s="35"/>
      <c r="DY899" s="35"/>
      <c r="DZ899" s="35"/>
      <c r="EA899" s="35"/>
      <c r="EB899" s="35"/>
      <c r="EC899" s="35"/>
      <c r="ED899" s="35"/>
      <c r="EE899" s="35"/>
      <c r="EF899" s="35"/>
      <c r="EG899" s="35"/>
      <c r="EH899" s="35"/>
    </row>
    <row r="900"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  <c r="CB900" s="35"/>
      <c r="CC900" s="35"/>
      <c r="CD900" s="35"/>
      <c r="CE900" s="35"/>
      <c r="CF900" s="35"/>
      <c r="CG900" s="35"/>
      <c r="CH900" s="35"/>
      <c r="CI900" s="35"/>
      <c r="CJ900" s="35"/>
      <c r="CK900" s="35"/>
      <c r="CL900" s="35"/>
      <c r="CM900" s="35"/>
      <c r="CN900" s="35"/>
      <c r="CO900" s="35"/>
      <c r="CP900" s="35"/>
      <c r="CQ900" s="35"/>
      <c r="CR900" s="35"/>
      <c r="CS900" s="35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35"/>
      <c r="DL900" s="35"/>
      <c r="DM900" s="35"/>
      <c r="DN900" s="35"/>
      <c r="DO900" s="35"/>
      <c r="DP900" s="35"/>
      <c r="DQ900" s="35"/>
      <c r="DR900" s="35"/>
      <c r="DS900" s="35"/>
      <c r="DT900" s="35"/>
      <c r="DU900" s="35"/>
      <c r="DV900" s="35"/>
      <c r="DW900" s="35"/>
      <c r="DX900" s="35"/>
      <c r="DY900" s="35"/>
      <c r="DZ900" s="35"/>
      <c r="EA900" s="35"/>
      <c r="EB900" s="35"/>
      <c r="EC900" s="35"/>
      <c r="ED900" s="35"/>
      <c r="EE900" s="35"/>
      <c r="EF900" s="35"/>
      <c r="EG900" s="35"/>
      <c r="EH900" s="35"/>
    </row>
    <row r="901"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  <c r="CN901" s="35"/>
      <c r="CO901" s="35"/>
      <c r="CP901" s="35"/>
      <c r="CQ901" s="35"/>
      <c r="CR901" s="35"/>
      <c r="CS901" s="35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35"/>
      <c r="DL901" s="35"/>
      <c r="DM901" s="35"/>
      <c r="DN901" s="35"/>
      <c r="DO901" s="35"/>
      <c r="DP901" s="35"/>
      <c r="DQ901" s="35"/>
      <c r="DR901" s="35"/>
      <c r="DS901" s="35"/>
      <c r="DT901" s="35"/>
      <c r="DU901" s="35"/>
      <c r="DV901" s="35"/>
      <c r="DW901" s="35"/>
      <c r="DX901" s="35"/>
      <c r="DY901" s="35"/>
      <c r="DZ901" s="35"/>
      <c r="EA901" s="35"/>
      <c r="EB901" s="35"/>
      <c r="EC901" s="35"/>
      <c r="ED901" s="35"/>
      <c r="EE901" s="35"/>
      <c r="EF901" s="35"/>
      <c r="EG901" s="35"/>
      <c r="EH901" s="35"/>
    </row>
    <row r="902"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  <c r="CN902" s="35"/>
      <c r="CO902" s="35"/>
      <c r="CP902" s="35"/>
      <c r="CQ902" s="35"/>
      <c r="CR902" s="35"/>
      <c r="CS902" s="35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35"/>
      <c r="DL902" s="35"/>
      <c r="DM902" s="35"/>
      <c r="DN902" s="35"/>
      <c r="DO902" s="35"/>
      <c r="DP902" s="35"/>
      <c r="DQ902" s="35"/>
      <c r="DR902" s="35"/>
      <c r="DS902" s="35"/>
      <c r="DT902" s="35"/>
      <c r="DU902" s="35"/>
      <c r="DV902" s="35"/>
      <c r="DW902" s="35"/>
      <c r="DX902" s="35"/>
      <c r="DY902" s="35"/>
      <c r="DZ902" s="35"/>
      <c r="EA902" s="35"/>
      <c r="EB902" s="35"/>
      <c r="EC902" s="35"/>
      <c r="ED902" s="35"/>
      <c r="EE902" s="35"/>
      <c r="EF902" s="35"/>
      <c r="EG902" s="35"/>
      <c r="EH902" s="35"/>
    </row>
    <row r="903"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  <c r="CC903" s="35"/>
      <c r="CD903" s="35"/>
      <c r="CE903" s="35"/>
      <c r="CF903" s="35"/>
      <c r="CG903" s="35"/>
      <c r="CH903" s="35"/>
      <c r="CI903" s="35"/>
      <c r="CJ903" s="35"/>
      <c r="CK903" s="35"/>
      <c r="CL903" s="35"/>
      <c r="CM903" s="35"/>
      <c r="CN903" s="35"/>
      <c r="CO903" s="35"/>
      <c r="CP903" s="35"/>
      <c r="CQ903" s="35"/>
      <c r="CR903" s="35"/>
      <c r="CS903" s="35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35"/>
      <c r="DL903" s="35"/>
      <c r="DM903" s="35"/>
      <c r="DN903" s="35"/>
      <c r="DO903" s="35"/>
      <c r="DP903" s="35"/>
      <c r="DQ903" s="35"/>
      <c r="DR903" s="35"/>
      <c r="DS903" s="35"/>
      <c r="DT903" s="35"/>
      <c r="DU903" s="35"/>
      <c r="DV903" s="35"/>
      <c r="DW903" s="35"/>
      <c r="DX903" s="35"/>
      <c r="DY903" s="35"/>
      <c r="DZ903" s="35"/>
      <c r="EA903" s="35"/>
      <c r="EB903" s="35"/>
      <c r="EC903" s="35"/>
      <c r="ED903" s="35"/>
      <c r="EE903" s="35"/>
      <c r="EF903" s="35"/>
      <c r="EG903" s="35"/>
      <c r="EH903" s="35"/>
    </row>
    <row r="904"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  <c r="CC904" s="35"/>
      <c r="CD904" s="35"/>
      <c r="CE904" s="35"/>
      <c r="CF904" s="35"/>
      <c r="CG904" s="35"/>
      <c r="CH904" s="35"/>
      <c r="CI904" s="35"/>
      <c r="CJ904" s="35"/>
      <c r="CK904" s="35"/>
      <c r="CL904" s="35"/>
      <c r="CM904" s="35"/>
      <c r="CN904" s="35"/>
      <c r="CO904" s="35"/>
      <c r="CP904" s="35"/>
      <c r="CQ904" s="35"/>
      <c r="CR904" s="35"/>
      <c r="CS904" s="35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35"/>
      <c r="DL904" s="35"/>
      <c r="DM904" s="35"/>
      <c r="DN904" s="35"/>
      <c r="DO904" s="35"/>
      <c r="DP904" s="35"/>
      <c r="DQ904" s="35"/>
      <c r="DR904" s="35"/>
      <c r="DS904" s="35"/>
      <c r="DT904" s="35"/>
      <c r="DU904" s="35"/>
      <c r="DV904" s="35"/>
      <c r="DW904" s="35"/>
      <c r="DX904" s="35"/>
      <c r="DY904" s="35"/>
      <c r="DZ904" s="35"/>
      <c r="EA904" s="35"/>
      <c r="EB904" s="35"/>
      <c r="EC904" s="35"/>
      <c r="ED904" s="35"/>
      <c r="EE904" s="35"/>
      <c r="EF904" s="35"/>
      <c r="EG904" s="35"/>
      <c r="EH904" s="35"/>
    </row>
    <row r="905"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  <c r="CB905" s="35"/>
      <c r="CC905" s="35"/>
      <c r="CD905" s="35"/>
      <c r="CE905" s="35"/>
      <c r="CF905" s="35"/>
      <c r="CG905" s="35"/>
      <c r="CH905" s="35"/>
      <c r="CI905" s="35"/>
      <c r="CJ905" s="35"/>
      <c r="CK905" s="35"/>
      <c r="CL905" s="35"/>
      <c r="CM905" s="35"/>
      <c r="CN905" s="35"/>
      <c r="CO905" s="35"/>
      <c r="CP905" s="35"/>
      <c r="CQ905" s="35"/>
      <c r="CR905" s="35"/>
      <c r="CS905" s="35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35"/>
      <c r="DL905" s="35"/>
      <c r="DM905" s="35"/>
      <c r="DN905" s="35"/>
      <c r="DO905" s="35"/>
      <c r="DP905" s="35"/>
      <c r="DQ905" s="35"/>
      <c r="DR905" s="35"/>
      <c r="DS905" s="35"/>
      <c r="DT905" s="35"/>
      <c r="DU905" s="35"/>
      <c r="DV905" s="35"/>
      <c r="DW905" s="35"/>
      <c r="DX905" s="35"/>
      <c r="DY905" s="35"/>
      <c r="DZ905" s="35"/>
      <c r="EA905" s="35"/>
      <c r="EB905" s="35"/>
      <c r="EC905" s="35"/>
      <c r="ED905" s="35"/>
      <c r="EE905" s="35"/>
      <c r="EF905" s="35"/>
      <c r="EG905" s="35"/>
      <c r="EH905" s="35"/>
    </row>
    <row r="906"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  <c r="CN906" s="35"/>
      <c r="CO906" s="35"/>
      <c r="CP906" s="35"/>
      <c r="CQ906" s="35"/>
      <c r="CR906" s="35"/>
      <c r="CS906" s="35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35"/>
      <c r="DL906" s="35"/>
      <c r="DM906" s="35"/>
      <c r="DN906" s="35"/>
      <c r="DO906" s="35"/>
      <c r="DP906" s="35"/>
      <c r="DQ906" s="35"/>
      <c r="DR906" s="35"/>
      <c r="DS906" s="35"/>
      <c r="DT906" s="35"/>
      <c r="DU906" s="35"/>
      <c r="DV906" s="35"/>
      <c r="DW906" s="35"/>
      <c r="DX906" s="35"/>
      <c r="DY906" s="35"/>
      <c r="DZ906" s="35"/>
      <c r="EA906" s="35"/>
      <c r="EB906" s="35"/>
      <c r="EC906" s="35"/>
      <c r="ED906" s="35"/>
      <c r="EE906" s="35"/>
      <c r="EF906" s="35"/>
      <c r="EG906" s="35"/>
      <c r="EH906" s="35"/>
    </row>
    <row r="907"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  <c r="CN907" s="35"/>
      <c r="CO907" s="35"/>
      <c r="CP907" s="35"/>
      <c r="CQ907" s="35"/>
      <c r="CR907" s="35"/>
      <c r="CS907" s="35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35"/>
      <c r="DL907" s="35"/>
      <c r="DM907" s="35"/>
      <c r="DN907" s="35"/>
      <c r="DO907" s="35"/>
      <c r="DP907" s="35"/>
      <c r="DQ907" s="35"/>
      <c r="DR907" s="35"/>
      <c r="DS907" s="35"/>
      <c r="DT907" s="35"/>
      <c r="DU907" s="35"/>
      <c r="DV907" s="35"/>
      <c r="DW907" s="35"/>
      <c r="DX907" s="35"/>
      <c r="DY907" s="35"/>
      <c r="DZ907" s="35"/>
      <c r="EA907" s="35"/>
      <c r="EB907" s="35"/>
      <c r="EC907" s="35"/>
      <c r="ED907" s="35"/>
      <c r="EE907" s="35"/>
      <c r="EF907" s="35"/>
      <c r="EG907" s="35"/>
      <c r="EH907" s="35"/>
    </row>
    <row r="908"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  <c r="BZ908" s="35"/>
      <c r="CA908" s="35"/>
      <c r="CB908" s="35"/>
      <c r="CC908" s="35"/>
      <c r="CD908" s="35"/>
      <c r="CE908" s="35"/>
      <c r="CF908" s="35"/>
      <c r="CG908" s="35"/>
      <c r="CH908" s="35"/>
      <c r="CI908" s="35"/>
      <c r="CJ908" s="35"/>
      <c r="CK908" s="35"/>
      <c r="CL908" s="35"/>
      <c r="CM908" s="35"/>
      <c r="CN908" s="35"/>
      <c r="CO908" s="35"/>
      <c r="CP908" s="35"/>
      <c r="CQ908" s="35"/>
      <c r="CR908" s="35"/>
      <c r="CS908" s="35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35"/>
      <c r="DL908" s="35"/>
      <c r="DM908" s="35"/>
      <c r="DN908" s="35"/>
      <c r="DO908" s="35"/>
      <c r="DP908" s="35"/>
      <c r="DQ908" s="35"/>
      <c r="DR908" s="35"/>
      <c r="DS908" s="35"/>
      <c r="DT908" s="35"/>
      <c r="DU908" s="35"/>
      <c r="DV908" s="35"/>
      <c r="DW908" s="35"/>
      <c r="DX908" s="35"/>
      <c r="DY908" s="35"/>
      <c r="DZ908" s="35"/>
      <c r="EA908" s="35"/>
      <c r="EB908" s="35"/>
      <c r="EC908" s="35"/>
      <c r="ED908" s="35"/>
      <c r="EE908" s="35"/>
      <c r="EF908" s="35"/>
      <c r="EG908" s="35"/>
      <c r="EH908" s="35"/>
    </row>
    <row r="909"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35"/>
      <c r="CA909" s="35"/>
      <c r="CB909" s="35"/>
      <c r="CC909" s="35"/>
      <c r="CD909" s="35"/>
      <c r="CE909" s="35"/>
      <c r="CF909" s="35"/>
      <c r="CG909" s="35"/>
      <c r="CH909" s="35"/>
      <c r="CI909" s="35"/>
      <c r="CJ909" s="35"/>
      <c r="CK909" s="35"/>
      <c r="CL909" s="35"/>
      <c r="CM909" s="35"/>
      <c r="CN909" s="35"/>
      <c r="CO909" s="35"/>
      <c r="CP909" s="35"/>
      <c r="CQ909" s="35"/>
      <c r="CR909" s="35"/>
      <c r="CS909" s="35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35"/>
      <c r="DL909" s="35"/>
      <c r="DM909" s="35"/>
      <c r="DN909" s="35"/>
      <c r="DO909" s="35"/>
      <c r="DP909" s="35"/>
      <c r="DQ909" s="35"/>
      <c r="DR909" s="35"/>
      <c r="DS909" s="35"/>
      <c r="DT909" s="35"/>
      <c r="DU909" s="35"/>
      <c r="DV909" s="35"/>
      <c r="DW909" s="35"/>
      <c r="DX909" s="35"/>
      <c r="DY909" s="35"/>
      <c r="DZ909" s="35"/>
      <c r="EA909" s="35"/>
      <c r="EB909" s="35"/>
      <c r="EC909" s="35"/>
      <c r="ED909" s="35"/>
      <c r="EE909" s="35"/>
      <c r="EF909" s="35"/>
      <c r="EG909" s="35"/>
      <c r="EH909" s="35"/>
    </row>
    <row r="910"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  <c r="BX910" s="35"/>
      <c r="BY910" s="35"/>
      <c r="BZ910" s="35"/>
      <c r="CA910" s="35"/>
      <c r="CB910" s="35"/>
      <c r="CC910" s="35"/>
      <c r="CD910" s="35"/>
      <c r="CE910" s="35"/>
      <c r="CF910" s="35"/>
      <c r="CG910" s="35"/>
      <c r="CH910" s="35"/>
      <c r="CI910" s="35"/>
      <c r="CJ910" s="35"/>
      <c r="CK910" s="35"/>
      <c r="CL910" s="35"/>
      <c r="CM910" s="35"/>
      <c r="CN910" s="35"/>
      <c r="CO910" s="35"/>
      <c r="CP910" s="35"/>
      <c r="CQ910" s="35"/>
      <c r="CR910" s="35"/>
      <c r="CS910" s="35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35"/>
      <c r="DL910" s="35"/>
      <c r="DM910" s="35"/>
      <c r="DN910" s="35"/>
      <c r="DO910" s="35"/>
      <c r="DP910" s="35"/>
      <c r="DQ910" s="35"/>
      <c r="DR910" s="35"/>
      <c r="DS910" s="35"/>
      <c r="DT910" s="35"/>
      <c r="DU910" s="35"/>
      <c r="DV910" s="35"/>
      <c r="DW910" s="35"/>
      <c r="DX910" s="35"/>
      <c r="DY910" s="35"/>
      <c r="DZ910" s="35"/>
      <c r="EA910" s="35"/>
      <c r="EB910" s="35"/>
      <c r="EC910" s="35"/>
      <c r="ED910" s="35"/>
      <c r="EE910" s="35"/>
      <c r="EF910" s="35"/>
      <c r="EG910" s="35"/>
      <c r="EH910" s="35"/>
    </row>
    <row r="911"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  <c r="BZ911" s="35"/>
      <c r="CA911" s="35"/>
      <c r="CB911" s="35"/>
      <c r="CC911" s="35"/>
      <c r="CD911" s="35"/>
      <c r="CE911" s="35"/>
      <c r="CF911" s="35"/>
      <c r="CG911" s="35"/>
      <c r="CH911" s="35"/>
      <c r="CI911" s="35"/>
      <c r="CJ911" s="35"/>
      <c r="CK911" s="35"/>
      <c r="CL911" s="35"/>
      <c r="CM911" s="35"/>
      <c r="CN911" s="35"/>
      <c r="CO911" s="35"/>
      <c r="CP911" s="35"/>
      <c r="CQ911" s="35"/>
      <c r="CR911" s="35"/>
      <c r="CS911" s="35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35"/>
      <c r="DL911" s="35"/>
      <c r="DM911" s="35"/>
      <c r="DN911" s="35"/>
      <c r="DO911" s="35"/>
      <c r="DP911" s="35"/>
      <c r="DQ911" s="35"/>
      <c r="DR911" s="35"/>
      <c r="DS911" s="35"/>
      <c r="DT911" s="35"/>
      <c r="DU911" s="35"/>
      <c r="DV911" s="35"/>
      <c r="DW911" s="35"/>
      <c r="DX911" s="35"/>
      <c r="DY911" s="35"/>
      <c r="DZ911" s="35"/>
      <c r="EA911" s="35"/>
      <c r="EB911" s="35"/>
      <c r="EC911" s="35"/>
      <c r="ED911" s="35"/>
      <c r="EE911" s="35"/>
      <c r="EF911" s="35"/>
      <c r="EG911" s="35"/>
      <c r="EH911" s="35"/>
    </row>
    <row r="912"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  <c r="CN912" s="35"/>
      <c r="CO912" s="35"/>
      <c r="CP912" s="35"/>
      <c r="CQ912" s="35"/>
      <c r="CR912" s="35"/>
      <c r="CS912" s="35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35"/>
      <c r="DL912" s="35"/>
      <c r="DM912" s="35"/>
      <c r="DN912" s="35"/>
      <c r="DO912" s="35"/>
      <c r="DP912" s="35"/>
      <c r="DQ912" s="35"/>
      <c r="DR912" s="35"/>
      <c r="DS912" s="35"/>
      <c r="DT912" s="35"/>
      <c r="DU912" s="35"/>
      <c r="DV912" s="35"/>
      <c r="DW912" s="35"/>
      <c r="DX912" s="35"/>
      <c r="DY912" s="35"/>
      <c r="DZ912" s="35"/>
      <c r="EA912" s="35"/>
      <c r="EB912" s="35"/>
      <c r="EC912" s="35"/>
      <c r="ED912" s="35"/>
      <c r="EE912" s="35"/>
      <c r="EF912" s="35"/>
      <c r="EG912" s="35"/>
      <c r="EH912" s="35"/>
    </row>
    <row r="913"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  <c r="CC913" s="35"/>
      <c r="CD913" s="35"/>
      <c r="CE913" s="35"/>
      <c r="CF913" s="35"/>
      <c r="CG913" s="35"/>
      <c r="CH913" s="35"/>
      <c r="CI913" s="35"/>
      <c r="CJ913" s="35"/>
      <c r="CK913" s="35"/>
      <c r="CL913" s="35"/>
      <c r="CM913" s="35"/>
      <c r="CN913" s="35"/>
      <c r="CO913" s="35"/>
      <c r="CP913" s="35"/>
      <c r="CQ913" s="35"/>
      <c r="CR913" s="35"/>
      <c r="CS913" s="35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35"/>
      <c r="DL913" s="35"/>
      <c r="DM913" s="35"/>
      <c r="DN913" s="35"/>
      <c r="DO913" s="35"/>
      <c r="DP913" s="35"/>
      <c r="DQ913" s="35"/>
      <c r="DR913" s="35"/>
      <c r="DS913" s="35"/>
      <c r="DT913" s="35"/>
      <c r="DU913" s="35"/>
      <c r="DV913" s="35"/>
      <c r="DW913" s="35"/>
      <c r="DX913" s="35"/>
      <c r="DY913" s="35"/>
      <c r="DZ913" s="35"/>
      <c r="EA913" s="35"/>
      <c r="EB913" s="35"/>
      <c r="EC913" s="35"/>
      <c r="ED913" s="35"/>
      <c r="EE913" s="35"/>
      <c r="EF913" s="35"/>
      <c r="EG913" s="35"/>
      <c r="EH913" s="35"/>
    </row>
    <row r="914"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  <c r="BX914" s="35"/>
      <c r="BY914" s="35"/>
      <c r="BZ914" s="35"/>
      <c r="CA914" s="35"/>
      <c r="CB914" s="35"/>
      <c r="CC914" s="35"/>
      <c r="CD914" s="35"/>
      <c r="CE914" s="35"/>
      <c r="CF914" s="35"/>
      <c r="CG914" s="35"/>
      <c r="CH914" s="35"/>
      <c r="CI914" s="35"/>
      <c r="CJ914" s="35"/>
      <c r="CK914" s="35"/>
      <c r="CL914" s="35"/>
      <c r="CM914" s="35"/>
      <c r="CN914" s="35"/>
      <c r="CO914" s="35"/>
      <c r="CP914" s="35"/>
      <c r="CQ914" s="35"/>
      <c r="CR914" s="35"/>
      <c r="CS914" s="35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35"/>
      <c r="DL914" s="35"/>
      <c r="DM914" s="35"/>
      <c r="DN914" s="35"/>
      <c r="DO914" s="35"/>
      <c r="DP914" s="35"/>
      <c r="DQ914" s="35"/>
      <c r="DR914" s="35"/>
      <c r="DS914" s="35"/>
      <c r="DT914" s="35"/>
      <c r="DU914" s="35"/>
      <c r="DV914" s="35"/>
      <c r="DW914" s="35"/>
      <c r="DX914" s="35"/>
      <c r="DY914" s="35"/>
      <c r="DZ914" s="35"/>
      <c r="EA914" s="35"/>
      <c r="EB914" s="35"/>
      <c r="EC914" s="35"/>
      <c r="ED914" s="35"/>
      <c r="EE914" s="35"/>
      <c r="EF914" s="35"/>
      <c r="EG914" s="35"/>
      <c r="EH914" s="35"/>
    </row>
    <row r="915"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  <c r="BX915" s="35"/>
      <c r="BY915" s="35"/>
      <c r="BZ915" s="35"/>
      <c r="CA915" s="35"/>
      <c r="CB915" s="35"/>
      <c r="CC915" s="35"/>
      <c r="CD915" s="35"/>
      <c r="CE915" s="35"/>
      <c r="CF915" s="35"/>
      <c r="CG915" s="35"/>
      <c r="CH915" s="35"/>
      <c r="CI915" s="35"/>
      <c r="CJ915" s="35"/>
      <c r="CK915" s="35"/>
      <c r="CL915" s="35"/>
      <c r="CM915" s="35"/>
      <c r="CN915" s="35"/>
      <c r="CO915" s="35"/>
      <c r="CP915" s="35"/>
      <c r="CQ915" s="35"/>
      <c r="CR915" s="35"/>
      <c r="CS915" s="35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35"/>
      <c r="DL915" s="35"/>
      <c r="DM915" s="35"/>
      <c r="DN915" s="35"/>
      <c r="DO915" s="35"/>
      <c r="DP915" s="35"/>
      <c r="DQ915" s="35"/>
      <c r="DR915" s="35"/>
      <c r="DS915" s="35"/>
      <c r="DT915" s="35"/>
      <c r="DU915" s="35"/>
      <c r="DV915" s="35"/>
      <c r="DW915" s="35"/>
      <c r="DX915" s="35"/>
      <c r="DY915" s="35"/>
      <c r="DZ915" s="35"/>
      <c r="EA915" s="35"/>
      <c r="EB915" s="35"/>
      <c r="EC915" s="35"/>
      <c r="ED915" s="35"/>
      <c r="EE915" s="35"/>
      <c r="EF915" s="35"/>
      <c r="EG915" s="35"/>
      <c r="EH915" s="35"/>
    </row>
    <row r="916"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  <c r="BX916" s="35"/>
      <c r="BY916" s="35"/>
      <c r="BZ916" s="35"/>
      <c r="CA916" s="35"/>
      <c r="CB916" s="35"/>
      <c r="CC916" s="35"/>
      <c r="CD916" s="35"/>
      <c r="CE916" s="35"/>
      <c r="CF916" s="35"/>
      <c r="CG916" s="35"/>
      <c r="CH916" s="35"/>
      <c r="CI916" s="35"/>
      <c r="CJ916" s="35"/>
      <c r="CK916" s="35"/>
      <c r="CL916" s="35"/>
      <c r="CM916" s="35"/>
      <c r="CN916" s="35"/>
      <c r="CO916" s="35"/>
      <c r="CP916" s="35"/>
      <c r="CQ916" s="35"/>
      <c r="CR916" s="35"/>
      <c r="CS916" s="35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35"/>
      <c r="DL916" s="35"/>
      <c r="DM916" s="35"/>
      <c r="DN916" s="35"/>
      <c r="DO916" s="35"/>
      <c r="DP916" s="35"/>
      <c r="DQ916" s="35"/>
      <c r="DR916" s="35"/>
      <c r="DS916" s="35"/>
      <c r="DT916" s="35"/>
      <c r="DU916" s="35"/>
      <c r="DV916" s="35"/>
      <c r="DW916" s="35"/>
      <c r="DX916" s="35"/>
      <c r="DY916" s="35"/>
      <c r="DZ916" s="35"/>
      <c r="EA916" s="35"/>
      <c r="EB916" s="35"/>
      <c r="EC916" s="35"/>
      <c r="ED916" s="35"/>
      <c r="EE916" s="35"/>
      <c r="EF916" s="35"/>
      <c r="EG916" s="35"/>
      <c r="EH916" s="35"/>
    </row>
    <row r="917"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  <c r="BX917" s="35"/>
      <c r="BY917" s="35"/>
      <c r="BZ917" s="35"/>
      <c r="CA917" s="35"/>
      <c r="CB917" s="35"/>
      <c r="CC917" s="35"/>
      <c r="CD917" s="35"/>
      <c r="CE917" s="35"/>
      <c r="CF917" s="35"/>
      <c r="CG917" s="35"/>
      <c r="CH917" s="35"/>
      <c r="CI917" s="35"/>
      <c r="CJ917" s="35"/>
      <c r="CK917" s="35"/>
      <c r="CL917" s="35"/>
      <c r="CM917" s="35"/>
      <c r="CN917" s="35"/>
      <c r="CO917" s="35"/>
      <c r="CP917" s="35"/>
      <c r="CQ917" s="35"/>
      <c r="CR917" s="35"/>
      <c r="CS917" s="35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35"/>
      <c r="DL917" s="35"/>
      <c r="DM917" s="35"/>
      <c r="DN917" s="35"/>
      <c r="DO917" s="35"/>
      <c r="DP917" s="35"/>
      <c r="DQ917" s="35"/>
      <c r="DR917" s="35"/>
      <c r="DS917" s="35"/>
      <c r="DT917" s="35"/>
      <c r="DU917" s="35"/>
      <c r="DV917" s="35"/>
      <c r="DW917" s="35"/>
      <c r="DX917" s="35"/>
      <c r="DY917" s="35"/>
      <c r="DZ917" s="35"/>
      <c r="EA917" s="35"/>
      <c r="EB917" s="35"/>
      <c r="EC917" s="35"/>
      <c r="ED917" s="35"/>
      <c r="EE917" s="35"/>
      <c r="EF917" s="35"/>
      <c r="EG917" s="35"/>
      <c r="EH917" s="35"/>
    </row>
    <row r="918"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  <c r="BX918" s="35"/>
      <c r="BY918" s="35"/>
      <c r="BZ918" s="35"/>
      <c r="CA918" s="35"/>
      <c r="CB918" s="35"/>
      <c r="CC918" s="35"/>
      <c r="CD918" s="35"/>
      <c r="CE918" s="35"/>
      <c r="CF918" s="35"/>
      <c r="CG918" s="35"/>
      <c r="CH918" s="35"/>
      <c r="CI918" s="35"/>
      <c r="CJ918" s="35"/>
      <c r="CK918" s="35"/>
      <c r="CL918" s="35"/>
      <c r="CM918" s="35"/>
      <c r="CN918" s="35"/>
      <c r="CO918" s="35"/>
      <c r="CP918" s="35"/>
      <c r="CQ918" s="35"/>
      <c r="CR918" s="35"/>
      <c r="CS918" s="35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35"/>
      <c r="DL918" s="35"/>
      <c r="DM918" s="35"/>
      <c r="DN918" s="35"/>
      <c r="DO918" s="35"/>
      <c r="DP918" s="35"/>
      <c r="DQ918" s="35"/>
      <c r="DR918" s="35"/>
      <c r="DS918" s="35"/>
      <c r="DT918" s="35"/>
      <c r="DU918" s="35"/>
      <c r="DV918" s="35"/>
      <c r="DW918" s="35"/>
      <c r="DX918" s="35"/>
      <c r="DY918" s="35"/>
      <c r="DZ918" s="35"/>
      <c r="EA918" s="35"/>
      <c r="EB918" s="35"/>
      <c r="EC918" s="35"/>
      <c r="ED918" s="35"/>
      <c r="EE918" s="35"/>
      <c r="EF918" s="35"/>
      <c r="EG918" s="35"/>
      <c r="EH918" s="35"/>
    </row>
    <row r="919"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  <c r="BX919" s="35"/>
      <c r="BY919" s="35"/>
      <c r="BZ919" s="35"/>
      <c r="CA919" s="35"/>
      <c r="CB919" s="35"/>
      <c r="CC919" s="35"/>
      <c r="CD919" s="35"/>
      <c r="CE919" s="35"/>
      <c r="CF919" s="35"/>
      <c r="CG919" s="35"/>
      <c r="CH919" s="35"/>
      <c r="CI919" s="35"/>
      <c r="CJ919" s="35"/>
      <c r="CK919" s="35"/>
      <c r="CL919" s="35"/>
      <c r="CM919" s="35"/>
      <c r="CN919" s="35"/>
      <c r="CO919" s="35"/>
      <c r="CP919" s="35"/>
      <c r="CQ919" s="35"/>
      <c r="CR919" s="35"/>
      <c r="CS919" s="35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35"/>
      <c r="DL919" s="35"/>
      <c r="DM919" s="35"/>
      <c r="DN919" s="35"/>
      <c r="DO919" s="35"/>
      <c r="DP919" s="35"/>
      <c r="DQ919" s="35"/>
      <c r="DR919" s="35"/>
      <c r="DS919" s="35"/>
      <c r="DT919" s="35"/>
      <c r="DU919" s="35"/>
      <c r="DV919" s="35"/>
      <c r="DW919" s="35"/>
      <c r="DX919" s="35"/>
      <c r="DY919" s="35"/>
      <c r="DZ919" s="35"/>
      <c r="EA919" s="35"/>
      <c r="EB919" s="35"/>
      <c r="EC919" s="35"/>
      <c r="ED919" s="35"/>
      <c r="EE919" s="35"/>
      <c r="EF919" s="35"/>
      <c r="EG919" s="35"/>
      <c r="EH919" s="35"/>
    </row>
    <row r="920"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  <c r="BX920" s="35"/>
      <c r="BY920" s="35"/>
      <c r="BZ920" s="35"/>
      <c r="CA920" s="35"/>
      <c r="CB920" s="35"/>
      <c r="CC920" s="35"/>
      <c r="CD920" s="35"/>
      <c r="CE920" s="35"/>
      <c r="CF920" s="35"/>
      <c r="CG920" s="35"/>
      <c r="CH920" s="35"/>
      <c r="CI920" s="35"/>
      <c r="CJ920" s="35"/>
      <c r="CK920" s="35"/>
      <c r="CL920" s="35"/>
      <c r="CM920" s="35"/>
      <c r="CN920" s="35"/>
      <c r="CO920" s="35"/>
      <c r="CP920" s="35"/>
      <c r="CQ920" s="35"/>
      <c r="CR920" s="35"/>
      <c r="CS920" s="35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35"/>
      <c r="DL920" s="35"/>
      <c r="DM920" s="35"/>
      <c r="DN920" s="35"/>
      <c r="DO920" s="35"/>
      <c r="DP920" s="35"/>
      <c r="DQ920" s="35"/>
      <c r="DR920" s="35"/>
      <c r="DS920" s="35"/>
      <c r="DT920" s="35"/>
      <c r="DU920" s="35"/>
      <c r="DV920" s="35"/>
      <c r="DW920" s="35"/>
      <c r="DX920" s="35"/>
      <c r="DY920" s="35"/>
      <c r="DZ920" s="35"/>
      <c r="EA920" s="35"/>
      <c r="EB920" s="35"/>
      <c r="EC920" s="35"/>
      <c r="ED920" s="35"/>
      <c r="EE920" s="35"/>
      <c r="EF920" s="35"/>
      <c r="EG920" s="35"/>
      <c r="EH920" s="35"/>
    </row>
    <row r="921"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  <c r="CN921" s="35"/>
      <c r="CO921" s="35"/>
      <c r="CP921" s="35"/>
      <c r="CQ921" s="35"/>
      <c r="CR921" s="35"/>
      <c r="CS921" s="35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35"/>
      <c r="DL921" s="35"/>
      <c r="DM921" s="35"/>
      <c r="DN921" s="35"/>
      <c r="DO921" s="35"/>
      <c r="DP921" s="35"/>
      <c r="DQ921" s="35"/>
      <c r="DR921" s="35"/>
      <c r="DS921" s="35"/>
      <c r="DT921" s="35"/>
      <c r="DU921" s="35"/>
      <c r="DV921" s="35"/>
      <c r="DW921" s="35"/>
      <c r="DX921" s="35"/>
      <c r="DY921" s="35"/>
      <c r="DZ921" s="35"/>
      <c r="EA921" s="35"/>
      <c r="EB921" s="35"/>
      <c r="EC921" s="35"/>
      <c r="ED921" s="35"/>
      <c r="EE921" s="35"/>
      <c r="EF921" s="35"/>
      <c r="EG921" s="35"/>
      <c r="EH921" s="35"/>
    </row>
    <row r="922"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  <c r="CC922" s="35"/>
      <c r="CD922" s="35"/>
      <c r="CE922" s="35"/>
      <c r="CF922" s="35"/>
      <c r="CG922" s="35"/>
      <c r="CH922" s="35"/>
      <c r="CI922" s="35"/>
      <c r="CJ922" s="35"/>
      <c r="CK922" s="35"/>
      <c r="CL922" s="35"/>
      <c r="CM922" s="35"/>
      <c r="CN922" s="35"/>
      <c r="CO922" s="35"/>
      <c r="CP922" s="35"/>
      <c r="CQ922" s="35"/>
      <c r="CR922" s="35"/>
      <c r="CS922" s="35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35"/>
      <c r="DL922" s="35"/>
      <c r="DM922" s="35"/>
      <c r="DN922" s="35"/>
      <c r="DO922" s="35"/>
      <c r="DP922" s="35"/>
      <c r="DQ922" s="35"/>
      <c r="DR922" s="35"/>
      <c r="DS922" s="35"/>
      <c r="DT922" s="35"/>
      <c r="DU922" s="35"/>
      <c r="DV922" s="35"/>
      <c r="DW922" s="35"/>
      <c r="DX922" s="35"/>
      <c r="DY922" s="35"/>
      <c r="DZ922" s="35"/>
      <c r="EA922" s="35"/>
      <c r="EB922" s="35"/>
      <c r="EC922" s="35"/>
      <c r="ED922" s="35"/>
      <c r="EE922" s="35"/>
      <c r="EF922" s="35"/>
      <c r="EG922" s="35"/>
      <c r="EH922" s="35"/>
    </row>
    <row r="923"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  <c r="CC923" s="35"/>
      <c r="CD923" s="35"/>
      <c r="CE923" s="35"/>
      <c r="CF923" s="35"/>
      <c r="CG923" s="35"/>
      <c r="CH923" s="35"/>
      <c r="CI923" s="35"/>
      <c r="CJ923" s="35"/>
      <c r="CK923" s="35"/>
      <c r="CL923" s="35"/>
      <c r="CM923" s="35"/>
      <c r="CN923" s="35"/>
      <c r="CO923" s="35"/>
      <c r="CP923" s="35"/>
      <c r="CQ923" s="35"/>
      <c r="CR923" s="35"/>
      <c r="CS923" s="35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35"/>
      <c r="DL923" s="35"/>
      <c r="DM923" s="35"/>
      <c r="DN923" s="35"/>
      <c r="DO923" s="35"/>
      <c r="DP923" s="35"/>
      <c r="DQ923" s="35"/>
      <c r="DR923" s="35"/>
      <c r="DS923" s="35"/>
      <c r="DT923" s="35"/>
      <c r="DU923" s="35"/>
      <c r="DV923" s="35"/>
      <c r="DW923" s="35"/>
      <c r="DX923" s="35"/>
      <c r="DY923" s="35"/>
      <c r="DZ923" s="35"/>
      <c r="EA923" s="35"/>
      <c r="EB923" s="35"/>
      <c r="EC923" s="35"/>
      <c r="ED923" s="35"/>
      <c r="EE923" s="35"/>
      <c r="EF923" s="35"/>
      <c r="EG923" s="35"/>
      <c r="EH923" s="35"/>
    </row>
    <row r="924"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  <c r="CC924" s="35"/>
      <c r="CD924" s="35"/>
      <c r="CE924" s="35"/>
      <c r="CF924" s="35"/>
      <c r="CG924" s="35"/>
      <c r="CH924" s="35"/>
      <c r="CI924" s="35"/>
      <c r="CJ924" s="35"/>
      <c r="CK924" s="35"/>
      <c r="CL924" s="35"/>
      <c r="CM924" s="35"/>
      <c r="CN924" s="35"/>
      <c r="CO924" s="35"/>
      <c r="CP924" s="35"/>
      <c r="CQ924" s="35"/>
      <c r="CR924" s="35"/>
      <c r="CS924" s="35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35"/>
      <c r="DL924" s="35"/>
      <c r="DM924" s="35"/>
      <c r="DN924" s="35"/>
      <c r="DO924" s="35"/>
      <c r="DP924" s="35"/>
      <c r="DQ924" s="35"/>
      <c r="DR924" s="35"/>
      <c r="DS924" s="35"/>
      <c r="DT924" s="35"/>
      <c r="DU924" s="35"/>
      <c r="DV924" s="35"/>
      <c r="DW924" s="35"/>
      <c r="DX924" s="35"/>
      <c r="DY924" s="35"/>
      <c r="DZ924" s="35"/>
      <c r="EA924" s="35"/>
      <c r="EB924" s="35"/>
      <c r="EC924" s="35"/>
      <c r="ED924" s="35"/>
      <c r="EE924" s="35"/>
      <c r="EF924" s="35"/>
      <c r="EG924" s="35"/>
      <c r="EH924" s="35"/>
    </row>
    <row r="925"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  <c r="CC925" s="35"/>
      <c r="CD925" s="35"/>
      <c r="CE925" s="35"/>
      <c r="CF925" s="35"/>
      <c r="CG925" s="35"/>
      <c r="CH925" s="35"/>
      <c r="CI925" s="35"/>
      <c r="CJ925" s="35"/>
      <c r="CK925" s="35"/>
      <c r="CL925" s="35"/>
      <c r="CM925" s="35"/>
      <c r="CN925" s="35"/>
      <c r="CO925" s="35"/>
      <c r="CP925" s="35"/>
      <c r="CQ925" s="35"/>
      <c r="CR925" s="35"/>
      <c r="CS925" s="35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35"/>
      <c r="DL925" s="35"/>
      <c r="DM925" s="35"/>
      <c r="DN925" s="35"/>
      <c r="DO925" s="35"/>
      <c r="DP925" s="35"/>
      <c r="DQ925" s="35"/>
      <c r="DR925" s="35"/>
      <c r="DS925" s="35"/>
      <c r="DT925" s="35"/>
      <c r="DU925" s="35"/>
      <c r="DV925" s="35"/>
      <c r="DW925" s="35"/>
      <c r="DX925" s="35"/>
      <c r="DY925" s="35"/>
      <c r="DZ925" s="35"/>
      <c r="EA925" s="35"/>
      <c r="EB925" s="35"/>
      <c r="EC925" s="35"/>
      <c r="ED925" s="35"/>
      <c r="EE925" s="35"/>
      <c r="EF925" s="35"/>
      <c r="EG925" s="35"/>
      <c r="EH925" s="35"/>
    </row>
    <row r="926"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  <c r="BQ926" s="35"/>
      <c r="BR926" s="35"/>
      <c r="BS926" s="35"/>
      <c r="BT926" s="35"/>
      <c r="BU926" s="35"/>
      <c r="BV926" s="35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  <c r="CN926" s="35"/>
      <c r="CO926" s="35"/>
      <c r="CP926" s="35"/>
      <c r="CQ926" s="35"/>
      <c r="CR926" s="35"/>
      <c r="CS926" s="35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35"/>
      <c r="DL926" s="35"/>
      <c r="DM926" s="35"/>
      <c r="DN926" s="35"/>
      <c r="DO926" s="35"/>
      <c r="DP926" s="35"/>
      <c r="DQ926" s="35"/>
      <c r="DR926" s="35"/>
      <c r="DS926" s="35"/>
      <c r="DT926" s="35"/>
      <c r="DU926" s="35"/>
      <c r="DV926" s="35"/>
      <c r="DW926" s="35"/>
      <c r="DX926" s="35"/>
      <c r="DY926" s="35"/>
      <c r="DZ926" s="35"/>
      <c r="EA926" s="35"/>
      <c r="EB926" s="35"/>
      <c r="EC926" s="35"/>
      <c r="ED926" s="35"/>
      <c r="EE926" s="35"/>
      <c r="EF926" s="35"/>
      <c r="EG926" s="35"/>
      <c r="EH926" s="35"/>
    </row>
    <row r="927"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  <c r="BQ927" s="35"/>
      <c r="BR927" s="35"/>
      <c r="BS927" s="35"/>
      <c r="BT927" s="35"/>
      <c r="BU927" s="35"/>
      <c r="BV927" s="35"/>
      <c r="BW927" s="35"/>
      <c r="BX927" s="35"/>
      <c r="BY927" s="35"/>
      <c r="BZ927" s="35"/>
      <c r="CA927" s="35"/>
      <c r="CB927" s="35"/>
      <c r="CC927" s="35"/>
      <c r="CD927" s="35"/>
      <c r="CE927" s="35"/>
      <c r="CF927" s="35"/>
      <c r="CG927" s="35"/>
      <c r="CH927" s="35"/>
      <c r="CI927" s="35"/>
      <c r="CJ927" s="35"/>
      <c r="CK927" s="35"/>
      <c r="CL927" s="35"/>
      <c r="CM927" s="35"/>
      <c r="CN927" s="35"/>
      <c r="CO927" s="35"/>
      <c r="CP927" s="35"/>
      <c r="CQ927" s="35"/>
      <c r="CR927" s="35"/>
      <c r="CS927" s="35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35"/>
      <c r="DL927" s="35"/>
      <c r="DM927" s="35"/>
      <c r="DN927" s="35"/>
      <c r="DO927" s="35"/>
      <c r="DP927" s="35"/>
      <c r="DQ927" s="35"/>
      <c r="DR927" s="35"/>
      <c r="DS927" s="35"/>
      <c r="DT927" s="35"/>
      <c r="DU927" s="35"/>
      <c r="DV927" s="35"/>
      <c r="DW927" s="35"/>
      <c r="DX927" s="35"/>
      <c r="DY927" s="35"/>
      <c r="DZ927" s="35"/>
      <c r="EA927" s="35"/>
      <c r="EB927" s="35"/>
      <c r="EC927" s="35"/>
      <c r="ED927" s="35"/>
      <c r="EE927" s="35"/>
      <c r="EF927" s="35"/>
      <c r="EG927" s="35"/>
      <c r="EH927" s="35"/>
    </row>
    <row r="928"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  <c r="BQ928" s="35"/>
      <c r="BR928" s="35"/>
      <c r="BS928" s="35"/>
      <c r="BT928" s="35"/>
      <c r="BU928" s="35"/>
      <c r="BV928" s="35"/>
      <c r="BW928" s="35"/>
      <c r="BX928" s="35"/>
      <c r="BY928" s="35"/>
      <c r="BZ928" s="35"/>
      <c r="CA928" s="35"/>
      <c r="CB928" s="35"/>
      <c r="CC928" s="35"/>
      <c r="CD928" s="35"/>
      <c r="CE928" s="35"/>
      <c r="CF928" s="35"/>
      <c r="CG928" s="35"/>
      <c r="CH928" s="35"/>
      <c r="CI928" s="35"/>
      <c r="CJ928" s="35"/>
      <c r="CK928" s="35"/>
      <c r="CL928" s="35"/>
      <c r="CM928" s="35"/>
      <c r="CN928" s="35"/>
      <c r="CO928" s="35"/>
      <c r="CP928" s="35"/>
      <c r="CQ928" s="35"/>
      <c r="CR928" s="35"/>
      <c r="CS928" s="35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35"/>
      <c r="DL928" s="35"/>
      <c r="DM928" s="35"/>
      <c r="DN928" s="35"/>
      <c r="DO928" s="35"/>
      <c r="DP928" s="35"/>
      <c r="DQ928" s="35"/>
      <c r="DR928" s="35"/>
      <c r="DS928" s="35"/>
      <c r="DT928" s="35"/>
      <c r="DU928" s="35"/>
      <c r="DV928" s="35"/>
      <c r="DW928" s="35"/>
      <c r="DX928" s="35"/>
      <c r="DY928" s="35"/>
      <c r="DZ928" s="35"/>
      <c r="EA928" s="35"/>
      <c r="EB928" s="35"/>
      <c r="EC928" s="35"/>
      <c r="ED928" s="35"/>
      <c r="EE928" s="35"/>
      <c r="EF928" s="35"/>
      <c r="EG928" s="35"/>
      <c r="EH928" s="35"/>
    </row>
    <row r="929"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  <c r="BQ929" s="35"/>
      <c r="BR929" s="35"/>
      <c r="BS929" s="35"/>
      <c r="BT929" s="35"/>
      <c r="BU929" s="35"/>
      <c r="BV929" s="35"/>
      <c r="BW929" s="35"/>
      <c r="BX929" s="35"/>
      <c r="BY929" s="35"/>
      <c r="BZ929" s="35"/>
      <c r="CA929" s="35"/>
      <c r="CB929" s="35"/>
      <c r="CC929" s="35"/>
      <c r="CD929" s="35"/>
      <c r="CE929" s="35"/>
      <c r="CF929" s="35"/>
      <c r="CG929" s="35"/>
      <c r="CH929" s="35"/>
      <c r="CI929" s="35"/>
      <c r="CJ929" s="35"/>
      <c r="CK929" s="35"/>
      <c r="CL929" s="35"/>
      <c r="CM929" s="35"/>
      <c r="CN929" s="35"/>
      <c r="CO929" s="35"/>
      <c r="CP929" s="35"/>
      <c r="CQ929" s="35"/>
      <c r="CR929" s="35"/>
      <c r="CS929" s="35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35"/>
      <c r="DL929" s="35"/>
      <c r="DM929" s="35"/>
      <c r="DN929" s="35"/>
      <c r="DO929" s="35"/>
      <c r="DP929" s="35"/>
      <c r="DQ929" s="35"/>
      <c r="DR929" s="35"/>
      <c r="DS929" s="35"/>
      <c r="DT929" s="35"/>
      <c r="DU929" s="35"/>
      <c r="DV929" s="35"/>
      <c r="DW929" s="35"/>
      <c r="DX929" s="35"/>
      <c r="DY929" s="35"/>
      <c r="DZ929" s="35"/>
      <c r="EA929" s="35"/>
      <c r="EB929" s="35"/>
      <c r="EC929" s="35"/>
      <c r="ED929" s="35"/>
      <c r="EE929" s="35"/>
      <c r="EF929" s="35"/>
      <c r="EG929" s="35"/>
      <c r="EH929" s="35"/>
    </row>
    <row r="930"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  <c r="BQ930" s="35"/>
      <c r="BR930" s="35"/>
      <c r="BS930" s="35"/>
      <c r="BT930" s="35"/>
      <c r="BU930" s="35"/>
      <c r="BV930" s="35"/>
      <c r="BW930" s="35"/>
      <c r="BX930" s="35"/>
      <c r="BY930" s="35"/>
      <c r="BZ930" s="35"/>
      <c r="CA930" s="35"/>
      <c r="CB930" s="35"/>
      <c r="CC930" s="35"/>
      <c r="CD930" s="35"/>
      <c r="CE930" s="35"/>
      <c r="CF930" s="35"/>
      <c r="CG930" s="35"/>
      <c r="CH930" s="35"/>
      <c r="CI930" s="35"/>
      <c r="CJ930" s="35"/>
      <c r="CK930" s="35"/>
      <c r="CL930" s="35"/>
      <c r="CM930" s="35"/>
      <c r="CN930" s="35"/>
      <c r="CO930" s="35"/>
      <c r="CP930" s="35"/>
      <c r="CQ930" s="35"/>
      <c r="CR930" s="35"/>
      <c r="CS930" s="35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35"/>
      <c r="DL930" s="35"/>
      <c r="DM930" s="35"/>
      <c r="DN930" s="35"/>
      <c r="DO930" s="35"/>
      <c r="DP930" s="35"/>
      <c r="DQ930" s="35"/>
      <c r="DR930" s="35"/>
      <c r="DS930" s="35"/>
      <c r="DT930" s="35"/>
      <c r="DU930" s="35"/>
      <c r="DV930" s="35"/>
      <c r="DW930" s="35"/>
      <c r="DX930" s="35"/>
      <c r="DY930" s="35"/>
      <c r="DZ930" s="35"/>
      <c r="EA930" s="35"/>
      <c r="EB930" s="35"/>
      <c r="EC930" s="35"/>
      <c r="ED930" s="35"/>
      <c r="EE930" s="35"/>
      <c r="EF930" s="35"/>
      <c r="EG930" s="35"/>
      <c r="EH930" s="35"/>
    </row>
    <row r="931"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  <c r="CC931" s="35"/>
      <c r="CD931" s="35"/>
      <c r="CE931" s="35"/>
      <c r="CF931" s="35"/>
      <c r="CG931" s="35"/>
      <c r="CH931" s="35"/>
      <c r="CI931" s="35"/>
      <c r="CJ931" s="35"/>
      <c r="CK931" s="35"/>
      <c r="CL931" s="35"/>
      <c r="CM931" s="35"/>
      <c r="CN931" s="35"/>
      <c r="CO931" s="35"/>
      <c r="CP931" s="35"/>
      <c r="CQ931" s="35"/>
      <c r="CR931" s="35"/>
      <c r="CS931" s="35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35"/>
      <c r="DL931" s="35"/>
      <c r="DM931" s="35"/>
      <c r="DN931" s="35"/>
      <c r="DO931" s="35"/>
      <c r="DP931" s="35"/>
      <c r="DQ931" s="35"/>
      <c r="DR931" s="35"/>
      <c r="DS931" s="35"/>
      <c r="DT931" s="35"/>
      <c r="DU931" s="35"/>
      <c r="DV931" s="35"/>
      <c r="DW931" s="35"/>
      <c r="DX931" s="35"/>
      <c r="DY931" s="35"/>
      <c r="DZ931" s="35"/>
      <c r="EA931" s="35"/>
      <c r="EB931" s="35"/>
      <c r="EC931" s="35"/>
      <c r="ED931" s="35"/>
      <c r="EE931" s="35"/>
      <c r="EF931" s="35"/>
      <c r="EG931" s="35"/>
      <c r="EH931" s="35"/>
    </row>
    <row r="932"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  <c r="BQ932" s="35"/>
      <c r="BR932" s="35"/>
      <c r="BS932" s="35"/>
      <c r="BT932" s="35"/>
      <c r="BU932" s="35"/>
      <c r="BV932" s="35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  <c r="CN932" s="35"/>
      <c r="CO932" s="35"/>
      <c r="CP932" s="35"/>
      <c r="CQ932" s="35"/>
      <c r="CR932" s="35"/>
      <c r="CS932" s="35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35"/>
      <c r="DL932" s="35"/>
      <c r="DM932" s="35"/>
      <c r="DN932" s="35"/>
      <c r="DO932" s="35"/>
      <c r="DP932" s="35"/>
      <c r="DQ932" s="35"/>
      <c r="DR932" s="35"/>
      <c r="DS932" s="35"/>
      <c r="DT932" s="35"/>
      <c r="DU932" s="35"/>
      <c r="DV932" s="35"/>
      <c r="DW932" s="35"/>
      <c r="DX932" s="35"/>
      <c r="DY932" s="35"/>
      <c r="DZ932" s="35"/>
      <c r="EA932" s="35"/>
      <c r="EB932" s="35"/>
      <c r="EC932" s="35"/>
      <c r="ED932" s="35"/>
      <c r="EE932" s="35"/>
      <c r="EF932" s="35"/>
      <c r="EG932" s="35"/>
      <c r="EH932" s="35"/>
    </row>
    <row r="933"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  <c r="BQ933" s="35"/>
      <c r="BR933" s="35"/>
      <c r="BS933" s="35"/>
      <c r="BT933" s="35"/>
      <c r="BU933" s="35"/>
      <c r="BV933" s="35"/>
      <c r="BW933" s="35"/>
      <c r="BX933" s="35"/>
      <c r="BY933" s="35"/>
      <c r="BZ933" s="35"/>
      <c r="CA933" s="35"/>
      <c r="CB933" s="35"/>
      <c r="CC933" s="35"/>
      <c r="CD933" s="35"/>
      <c r="CE933" s="35"/>
      <c r="CF933" s="35"/>
      <c r="CG933" s="35"/>
      <c r="CH933" s="35"/>
      <c r="CI933" s="35"/>
      <c r="CJ933" s="35"/>
      <c r="CK933" s="35"/>
      <c r="CL933" s="35"/>
      <c r="CM933" s="35"/>
      <c r="CN933" s="35"/>
      <c r="CO933" s="35"/>
      <c r="CP933" s="35"/>
      <c r="CQ933" s="35"/>
      <c r="CR933" s="35"/>
      <c r="CS933" s="35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35"/>
      <c r="DL933" s="35"/>
      <c r="DM933" s="35"/>
      <c r="DN933" s="35"/>
      <c r="DO933" s="35"/>
      <c r="DP933" s="35"/>
      <c r="DQ933" s="35"/>
      <c r="DR933" s="35"/>
      <c r="DS933" s="35"/>
      <c r="DT933" s="35"/>
      <c r="DU933" s="35"/>
      <c r="DV933" s="35"/>
      <c r="DW933" s="35"/>
      <c r="DX933" s="35"/>
      <c r="DY933" s="35"/>
      <c r="DZ933" s="35"/>
      <c r="EA933" s="35"/>
      <c r="EB933" s="35"/>
      <c r="EC933" s="35"/>
      <c r="ED933" s="35"/>
      <c r="EE933" s="35"/>
      <c r="EF933" s="35"/>
      <c r="EG933" s="35"/>
      <c r="EH933" s="35"/>
    </row>
    <row r="934"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  <c r="BQ934" s="35"/>
      <c r="BR934" s="35"/>
      <c r="BS934" s="35"/>
      <c r="BT934" s="35"/>
      <c r="BU934" s="35"/>
      <c r="BV934" s="35"/>
      <c r="BW934" s="35"/>
      <c r="BX934" s="35"/>
      <c r="BY934" s="35"/>
      <c r="BZ934" s="35"/>
      <c r="CA934" s="35"/>
      <c r="CB934" s="35"/>
      <c r="CC934" s="35"/>
      <c r="CD934" s="35"/>
      <c r="CE934" s="35"/>
      <c r="CF934" s="35"/>
      <c r="CG934" s="35"/>
      <c r="CH934" s="35"/>
      <c r="CI934" s="35"/>
      <c r="CJ934" s="35"/>
      <c r="CK934" s="35"/>
      <c r="CL934" s="35"/>
      <c r="CM934" s="35"/>
      <c r="CN934" s="35"/>
      <c r="CO934" s="35"/>
      <c r="CP934" s="35"/>
      <c r="CQ934" s="35"/>
      <c r="CR934" s="35"/>
      <c r="CS934" s="35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35"/>
      <c r="DL934" s="35"/>
      <c r="DM934" s="35"/>
      <c r="DN934" s="35"/>
      <c r="DO934" s="35"/>
      <c r="DP934" s="35"/>
      <c r="DQ934" s="35"/>
      <c r="DR934" s="35"/>
      <c r="DS934" s="35"/>
      <c r="DT934" s="35"/>
      <c r="DU934" s="35"/>
      <c r="DV934" s="35"/>
      <c r="DW934" s="35"/>
      <c r="DX934" s="35"/>
      <c r="DY934" s="35"/>
      <c r="DZ934" s="35"/>
      <c r="EA934" s="35"/>
      <c r="EB934" s="35"/>
      <c r="EC934" s="35"/>
      <c r="ED934" s="35"/>
      <c r="EE934" s="35"/>
      <c r="EF934" s="35"/>
      <c r="EG934" s="35"/>
      <c r="EH934" s="35"/>
    </row>
    <row r="935"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  <c r="BQ935" s="35"/>
      <c r="BR935" s="35"/>
      <c r="BS935" s="35"/>
      <c r="BT935" s="35"/>
      <c r="BU935" s="35"/>
      <c r="BV935" s="35"/>
      <c r="BW935" s="35"/>
      <c r="BX935" s="35"/>
      <c r="BY935" s="35"/>
      <c r="BZ935" s="35"/>
      <c r="CA935" s="35"/>
      <c r="CB935" s="35"/>
      <c r="CC935" s="35"/>
      <c r="CD935" s="35"/>
      <c r="CE935" s="35"/>
      <c r="CF935" s="35"/>
      <c r="CG935" s="35"/>
      <c r="CH935" s="35"/>
      <c r="CI935" s="35"/>
      <c r="CJ935" s="35"/>
      <c r="CK935" s="35"/>
      <c r="CL935" s="35"/>
      <c r="CM935" s="35"/>
      <c r="CN935" s="35"/>
      <c r="CO935" s="35"/>
      <c r="CP935" s="35"/>
      <c r="CQ935" s="35"/>
      <c r="CR935" s="35"/>
      <c r="CS935" s="35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35"/>
      <c r="DL935" s="35"/>
      <c r="DM935" s="35"/>
      <c r="DN935" s="35"/>
      <c r="DO935" s="35"/>
      <c r="DP935" s="35"/>
      <c r="DQ935" s="35"/>
      <c r="DR935" s="35"/>
      <c r="DS935" s="35"/>
      <c r="DT935" s="35"/>
      <c r="DU935" s="35"/>
      <c r="DV935" s="35"/>
      <c r="DW935" s="35"/>
      <c r="DX935" s="35"/>
      <c r="DY935" s="35"/>
      <c r="DZ935" s="35"/>
      <c r="EA935" s="35"/>
      <c r="EB935" s="35"/>
      <c r="EC935" s="35"/>
      <c r="ED935" s="35"/>
      <c r="EE935" s="35"/>
      <c r="EF935" s="35"/>
      <c r="EG935" s="35"/>
      <c r="EH935" s="35"/>
    </row>
    <row r="936"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  <c r="BQ936" s="35"/>
      <c r="BR936" s="35"/>
      <c r="BS936" s="35"/>
      <c r="BT936" s="35"/>
      <c r="BU936" s="35"/>
      <c r="BV936" s="35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  <c r="CN936" s="35"/>
      <c r="CO936" s="35"/>
      <c r="CP936" s="35"/>
      <c r="CQ936" s="35"/>
      <c r="CR936" s="35"/>
      <c r="CS936" s="35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35"/>
      <c r="DL936" s="35"/>
      <c r="DM936" s="35"/>
      <c r="DN936" s="35"/>
      <c r="DO936" s="35"/>
      <c r="DP936" s="35"/>
      <c r="DQ936" s="35"/>
      <c r="DR936" s="35"/>
      <c r="DS936" s="35"/>
      <c r="DT936" s="35"/>
      <c r="DU936" s="35"/>
      <c r="DV936" s="35"/>
      <c r="DW936" s="35"/>
      <c r="DX936" s="35"/>
      <c r="DY936" s="35"/>
      <c r="DZ936" s="35"/>
      <c r="EA936" s="35"/>
      <c r="EB936" s="35"/>
      <c r="EC936" s="35"/>
      <c r="ED936" s="35"/>
      <c r="EE936" s="35"/>
      <c r="EF936" s="35"/>
      <c r="EG936" s="35"/>
      <c r="EH936" s="35"/>
    </row>
    <row r="937"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  <c r="BQ937" s="35"/>
      <c r="BR937" s="35"/>
      <c r="BS937" s="35"/>
      <c r="BT937" s="35"/>
      <c r="BU937" s="35"/>
      <c r="BV937" s="35"/>
      <c r="BW937" s="35"/>
      <c r="BX937" s="35"/>
      <c r="BY937" s="35"/>
      <c r="BZ937" s="35"/>
      <c r="CA937" s="35"/>
      <c r="CB937" s="35"/>
      <c r="CC937" s="35"/>
      <c r="CD937" s="35"/>
      <c r="CE937" s="35"/>
      <c r="CF937" s="35"/>
      <c r="CG937" s="35"/>
      <c r="CH937" s="35"/>
      <c r="CI937" s="35"/>
      <c r="CJ937" s="35"/>
      <c r="CK937" s="35"/>
      <c r="CL937" s="35"/>
      <c r="CM937" s="35"/>
      <c r="CN937" s="35"/>
      <c r="CO937" s="35"/>
      <c r="CP937" s="35"/>
      <c r="CQ937" s="35"/>
      <c r="CR937" s="35"/>
      <c r="CS937" s="35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35"/>
      <c r="DL937" s="35"/>
      <c r="DM937" s="35"/>
      <c r="DN937" s="35"/>
      <c r="DO937" s="35"/>
      <c r="DP937" s="35"/>
      <c r="DQ937" s="35"/>
      <c r="DR937" s="35"/>
      <c r="DS937" s="35"/>
      <c r="DT937" s="35"/>
      <c r="DU937" s="35"/>
      <c r="DV937" s="35"/>
      <c r="DW937" s="35"/>
      <c r="DX937" s="35"/>
      <c r="DY937" s="35"/>
      <c r="DZ937" s="35"/>
      <c r="EA937" s="35"/>
      <c r="EB937" s="35"/>
      <c r="EC937" s="35"/>
      <c r="ED937" s="35"/>
      <c r="EE937" s="35"/>
      <c r="EF937" s="35"/>
      <c r="EG937" s="35"/>
      <c r="EH937" s="35"/>
    </row>
    <row r="938"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  <c r="BQ938" s="35"/>
      <c r="BR938" s="35"/>
      <c r="BS938" s="35"/>
      <c r="BT938" s="35"/>
      <c r="BU938" s="35"/>
      <c r="BV938" s="35"/>
      <c r="BW938" s="35"/>
      <c r="BX938" s="35"/>
      <c r="BY938" s="35"/>
      <c r="BZ938" s="35"/>
      <c r="CA938" s="35"/>
      <c r="CB938" s="35"/>
      <c r="CC938" s="35"/>
      <c r="CD938" s="35"/>
      <c r="CE938" s="35"/>
      <c r="CF938" s="35"/>
      <c r="CG938" s="35"/>
      <c r="CH938" s="35"/>
      <c r="CI938" s="35"/>
      <c r="CJ938" s="35"/>
      <c r="CK938" s="35"/>
      <c r="CL938" s="35"/>
      <c r="CM938" s="35"/>
      <c r="CN938" s="35"/>
      <c r="CO938" s="35"/>
      <c r="CP938" s="35"/>
      <c r="CQ938" s="35"/>
      <c r="CR938" s="35"/>
      <c r="CS938" s="35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35"/>
      <c r="DL938" s="35"/>
      <c r="DM938" s="35"/>
      <c r="DN938" s="35"/>
      <c r="DO938" s="35"/>
      <c r="DP938" s="35"/>
      <c r="DQ938" s="35"/>
      <c r="DR938" s="35"/>
      <c r="DS938" s="35"/>
      <c r="DT938" s="35"/>
      <c r="DU938" s="35"/>
      <c r="DV938" s="35"/>
      <c r="DW938" s="35"/>
      <c r="DX938" s="35"/>
      <c r="DY938" s="35"/>
      <c r="DZ938" s="35"/>
      <c r="EA938" s="35"/>
      <c r="EB938" s="35"/>
      <c r="EC938" s="35"/>
      <c r="ED938" s="35"/>
      <c r="EE938" s="35"/>
      <c r="EF938" s="35"/>
      <c r="EG938" s="35"/>
      <c r="EH938" s="35"/>
    </row>
    <row r="939"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  <c r="BQ939" s="35"/>
      <c r="BR939" s="35"/>
      <c r="BS939" s="35"/>
      <c r="BT939" s="35"/>
      <c r="BU939" s="35"/>
      <c r="BV939" s="35"/>
      <c r="BW939" s="35"/>
      <c r="BX939" s="35"/>
      <c r="BY939" s="35"/>
      <c r="BZ939" s="35"/>
      <c r="CA939" s="35"/>
      <c r="CB939" s="35"/>
      <c r="CC939" s="35"/>
      <c r="CD939" s="35"/>
      <c r="CE939" s="35"/>
      <c r="CF939" s="35"/>
      <c r="CG939" s="35"/>
      <c r="CH939" s="35"/>
      <c r="CI939" s="35"/>
      <c r="CJ939" s="35"/>
      <c r="CK939" s="35"/>
      <c r="CL939" s="35"/>
      <c r="CM939" s="35"/>
      <c r="CN939" s="35"/>
      <c r="CO939" s="35"/>
      <c r="CP939" s="35"/>
      <c r="CQ939" s="35"/>
      <c r="CR939" s="35"/>
      <c r="CS939" s="35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35"/>
      <c r="DL939" s="35"/>
      <c r="DM939" s="35"/>
      <c r="DN939" s="35"/>
      <c r="DO939" s="35"/>
      <c r="DP939" s="35"/>
      <c r="DQ939" s="35"/>
      <c r="DR939" s="35"/>
      <c r="DS939" s="35"/>
      <c r="DT939" s="35"/>
      <c r="DU939" s="35"/>
      <c r="DV939" s="35"/>
      <c r="DW939" s="35"/>
      <c r="DX939" s="35"/>
      <c r="DY939" s="35"/>
      <c r="DZ939" s="35"/>
      <c r="EA939" s="35"/>
      <c r="EB939" s="35"/>
      <c r="EC939" s="35"/>
      <c r="ED939" s="35"/>
      <c r="EE939" s="35"/>
      <c r="EF939" s="35"/>
      <c r="EG939" s="35"/>
      <c r="EH939" s="35"/>
    </row>
    <row r="940"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  <c r="BQ940" s="35"/>
      <c r="BR940" s="35"/>
      <c r="BS940" s="35"/>
      <c r="BT940" s="35"/>
      <c r="BU940" s="35"/>
      <c r="BV940" s="35"/>
      <c r="BW940" s="35"/>
      <c r="BX940" s="35"/>
      <c r="BY940" s="35"/>
      <c r="BZ940" s="35"/>
      <c r="CA940" s="35"/>
      <c r="CB940" s="35"/>
      <c r="CC940" s="35"/>
      <c r="CD940" s="35"/>
      <c r="CE940" s="35"/>
      <c r="CF940" s="35"/>
      <c r="CG940" s="35"/>
      <c r="CH940" s="35"/>
      <c r="CI940" s="35"/>
      <c r="CJ940" s="35"/>
      <c r="CK940" s="35"/>
      <c r="CL940" s="35"/>
      <c r="CM940" s="35"/>
      <c r="CN940" s="35"/>
      <c r="CO940" s="35"/>
      <c r="CP940" s="35"/>
      <c r="CQ940" s="35"/>
      <c r="CR940" s="35"/>
      <c r="CS940" s="35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35"/>
      <c r="DL940" s="35"/>
      <c r="DM940" s="35"/>
      <c r="DN940" s="35"/>
      <c r="DO940" s="35"/>
      <c r="DP940" s="35"/>
      <c r="DQ940" s="35"/>
      <c r="DR940" s="35"/>
      <c r="DS940" s="35"/>
      <c r="DT940" s="35"/>
      <c r="DU940" s="35"/>
      <c r="DV940" s="35"/>
      <c r="DW940" s="35"/>
      <c r="DX940" s="35"/>
      <c r="DY940" s="35"/>
      <c r="DZ940" s="35"/>
      <c r="EA940" s="35"/>
      <c r="EB940" s="35"/>
      <c r="EC940" s="35"/>
      <c r="ED940" s="35"/>
      <c r="EE940" s="35"/>
      <c r="EF940" s="35"/>
      <c r="EG940" s="35"/>
      <c r="EH940" s="35"/>
    </row>
    <row r="941"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  <c r="BQ941" s="35"/>
      <c r="BR941" s="35"/>
      <c r="BS941" s="35"/>
      <c r="BT941" s="35"/>
      <c r="BU941" s="35"/>
      <c r="BV941" s="35"/>
      <c r="BW941" s="35"/>
      <c r="BX941" s="35"/>
      <c r="BY941" s="35"/>
      <c r="BZ941" s="35"/>
      <c r="CA941" s="35"/>
      <c r="CB941" s="35"/>
      <c r="CC941" s="35"/>
      <c r="CD941" s="35"/>
      <c r="CE941" s="35"/>
      <c r="CF941" s="35"/>
      <c r="CG941" s="35"/>
      <c r="CH941" s="35"/>
      <c r="CI941" s="35"/>
      <c r="CJ941" s="35"/>
      <c r="CK941" s="35"/>
      <c r="CL941" s="35"/>
      <c r="CM941" s="35"/>
      <c r="CN941" s="35"/>
      <c r="CO941" s="35"/>
      <c r="CP941" s="35"/>
      <c r="CQ941" s="35"/>
      <c r="CR941" s="35"/>
      <c r="CS941" s="35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35"/>
      <c r="DL941" s="35"/>
      <c r="DM941" s="35"/>
      <c r="DN941" s="35"/>
      <c r="DO941" s="35"/>
      <c r="DP941" s="35"/>
      <c r="DQ941" s="35"/>
      <c r="DR941" s="35"/>
      <c r="DS941" s="35"/>
      <c r="DT941" s="35"/>
      <c r="DU941" s="35"/>
      <c r="DV941" s="35"/>
      <c r="DW941" s="35"/>
      <c r="DX941" s="35"/>
      <c r="DY941" s="35"/>
      <c r="DZ941" s="35"/>
      <c r="EA941" s="35"/>
      <c r="EB941" s="35"/>
      <c r="EC941" s="35"/>
      <c r="ED941" s="35"/>
      <c r="EE941" s="35"/>
      <c r="EF941" s="35"/>
      <c r="EG941" s="35"/>
      <c r="EH941" s="35"/>
    </row>
    <row r="942"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  <c r="BQ942" s="35"/>
      <c r="BR942" s="35"/>
      <c r="BS942" s="35"/>
      <c r="BT942" s="35"/>
      <c r="BU942" s="35"/>
      <c r="BV942" s="35"/>
      <c r="BW942" s="35"/>
      <c r="BX942" s="35"/>
      <c r="BY942" s="35"/>
      <c r="BZ942" s="35"/>
      <c r="CA942" s="35"/>
      <c r="CB942" s="35"/>
      <c r="CC942" s="35"/>
      <c r="CD942" s="35"/>
      <c r="CE942" s="35"/>
      <c r="CF942" s="35"/>
      <c r="CG942" s="35"/>
      <c r="CH942" s="35"/>
      <c r="CI942" s="35"/>
      <c r="CJ942" s="35"/>
      <c r="CK942" s="35"/>
      <c r="CL942" s="35"/>
      <c r="CM942" s="35"/>
      <c r="CN942" s="35"/>
      <c r="CO942" s="35"/>
      <c r="CP942" s="35"/>
      <c r="CQ942" s="35"/>
      <c r="CR942" s="35"/>
      <c r="CS942" s="35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35"/>
      <c r="DL942" s="35"/>
      <c r="DM942" s="35"/>
      <c r="DN942" s="35"/>
      <c r="DO942" s="35"/>
      <c r="DP942" s="35"/>
      <c r="DQ942" s="35"/>
      <c r="DR942" s="35"/>
      <c r="DS942" s="35"/>
      <c r="DT942" s="35"/>
      <c r="DU942" s="35"/>
      <c r="DV942" s="35"/>
      <c r="DW942" s="35"/>
      <c r="DX942" s="35"/>
      <c r="DY942" s="35"/>
      <c r="DZ942" s="35"/>
      <c r="EA942" s="35"/>
      <c r="EB942" s="35"/>
      <c r="EC942" s="35"/>
      <c r="ED942" s="35"/>
      <c r="EE942" s="35"/>
      <c r="EF942" s="35"/>
      <c r="EG942" s="35"/>
      <c r="EH942" s="35"/>
    </row>
    <row r="943"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  <c r="BQ943" s="35"/>
      <c r="BR943" s="35"/>
      <c r="BS943" s="35"/>
      <c r="BT943" s="35"/>
      <c r="BU943" s="35"/>
      <c r="BV943" s="35"/>
      <c r="BW943" s="35"/>
      <c r="BX943" s="35"/>
      <c r="BY943" s="35"/>
      <c r="BZ943" s="35"/>
      <c r="CA943" s="35"/>
      <c r="CB943" s="35"/>
      <c r="CC943" s="35"/>
      <c r="CD943" s="35"/>
      <c r="CE943" s="35"/>
      <c r="CF943" s="35"/>
      <c r="CG943" s="35"/>
      <c r="CH943" s="35"/>
      <c r="CI943" s="35"/>
      <c r="CJ943" s="35"/>
      <c r="CK943" s="35"/>
      <c r="CL943" s="35"/>
      <c r="CM943" s="35"/>
      <c r="CN943" s="35"/>
      <c r="CO943" s="35"/>
      <c r="CP943" s="35"/>
      <c r="CQ943" s="35"/>
      <c r="CR943" s="35"/>
      <c r="CS943" s="35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35"/>
      <c r="DL943" s="35"/>
      <c r="DM943" s="35"/>
      <c r="DN943" s="35"/>
      <c r="DO943" s="35"/>
      <c r="DP943" s="35"/>
      <c r="DQ943" s="35"/>
      <c r="DR943" s="35"/>
      <c r="DS943" s="35"/>
      <c r="DT943" s="35"/>
      <c r="DU943" s="35"/>
      <c r="DV943" s="35"/>
      <c r="DW943" s="35"/>
      <c r="DX943" s="35"/>
      <c r="DY943" s="35"/>
      <c r="DZ943" s="35"/>
      <c r="EA943" s="35"/>
      <c r="EB943" s="35"/>
      <c r="EC943" s="35"/>
      <c r="ED943" s="35"/>
      <c r="EE943" s="35"/>
      <c r="EF943" s="35"/>
      <c r="EG943" s="35"/>
      <c r="EH943" s="35"/>
    </row>
    <row r="944"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  <c r="BQ944" s="35"/>
      <c r="BR944" s="35"/>
      <c r="BS944" s="35"/>
      <c r="BT944" s="35"/>
      <c r="BU944" s="35"/>
      <c r="BV944" s="35"/>
      <c r="BW944" s="35"/>
      <c r="BX944" s="35"/>
      <c r="BY944" s="35"/>
      <c r="BZ944" s="35"/>
      <c r="CA944" s="35"/>
      <c r="CB944" s="35"/>
      <c r="CC944" s="35"/>
      <c r="CD944" s="35"/>
      <c r="CE944" s="35"/>
      <c r="CF944" s="35"/>
      <c r="CG944" s="35"/>
      <c r="CH944" s="35"/>
      <c r="CI944" s="35"/>
      <c r="CJ944" s="35"/>
      <c r="CK944" s="35"/>
      <c r="CL944" s="35"/>
      <c r="CM944" s="35"/>
      <c r="CN944" s="35"/>
      <c r="CO944" s="35"/>
      <c r="CP944" s="35"/>
      <c r="CQ944" s="35"/>
      <c r="CR944" s="35"/>
      <c r="CS944" s="35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35"/>
      <c r="DL944" s="35"/>
      <c r="DM944" s="35"/>
      <c r="DN944" s="35"/>
      <c r="DO944" s="35"/>
      <c r="DP944" s="35"/>
      <c r="DQ944" s="35"/>
      <c r="DR944" s="35"/>
      <c r="DS944" s="35"/>
      <c r="DT944" s="35"/>
      <c r="DU944" s="35"/>
      <c r="DV944" s="35"/>
      <c r="DW944" s="35"/>
      <c r="DX944" s="35"/>
      <c r="DY944" s="35"/>
      <c r="DZ944" s="35"/>
      <c r="EA944" s="35"/>
      <c r="EB944" s="35"/>
      <c r="EC944" s="35"/>
      <c r="ED944" s="35"/>
      <c r="EE944" s="35"/>
      <c r="EF944" s="35"/>
      <c r="EG944" s="35"/>
      <c r="EH944" s="35"/>
    </row>
    <row r="945"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  <c r="BQ945" s="35"/>
      <c r="BR945" s="35"/>
      <c r="BS945" s="35"/>
      <c r="BT945" s="35"/>
      <c r="BU945" s="35"/>
      <c r="BV945" s="35"/>
      <c r="BW945" s="35"/>
      <c r="BX945" s="35"/>
      <c r="BY945" s="35"/>
      <c r="BZ945" s="35"/>
      <c r="CA945" s="35"/>
      <c r="CB945" s="35"/>
      <c r="CC945" s="35"/>
      <c r="CD945" s="35"/>
      <c r="CE945" s="35"/>
      <c r="CF945" s="35"/>
      <c r="CG945" s="35"/>
      <c r="CH945" s="35"/>
      <c r="CI945" s="35"/>
      <c r="CJ945" s="35"/>
      <c r="CK945" s="35"/>
      <c r="CL945" s="35"/>
      <c r="CM945" s="35"/>
      <c r="CN945" s="35"/>
      <c r="CO945" s="35"/>
      <c r="CP945" s="35"/>
      <c r="CQ945" s="35"/>
      <c r="CR945" s="35"/>
      <c r="CS945" s="35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35"/>
      <c r="DL945" s="35"/>
      <c r="DM945" s="35"/>
      <c r="DN945" s="35"/>
      <c r="DO945" s="35"/>
      <c r="DP945" s="35"/>
      <c r="DQ945" s="35"/>
      <c r="DR945" s="35"/>
      <c r="DS945" s="35"/>
      <c r="DT945" s="35"/>
      <c r="DU945" s="35"/>
      <c r="DV945" s="35"/>
      <c r="DW945" s="35"/>
      <c r="DX945" s="35"/>
      <c r="DY945" s="35"/>
      <c r="DZ945" s="35"/>
      <c r="EA945" s="35"/>
      <c r="EB945" s="35"/>
      <c r="EC945" s="35"/>
      <c r="ED945" s="35"/>
      <c r="EE945" s="35"/>
      <c r="EF945" s="35"/>
      <c r="EG945" s="35"/>
      <c r="EH945" s="35"/>
    </row>
    <row r="946"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  <c r="BQ946" s="35"/>
      <c r="BR946" s="35"/>
      <c r="BS946" s="35"/>
      <c r="BT946" s="35"/>
      <c r="BU946" s="35"/>
      <c r="BV946" s="35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  <c r="CN946" s="35"/>
      <c r="CO946" s="35"/>
      <c r="CP946" s="35"/>
      <c r="CQ946" s="35"/>
      <c r="CR946" s="35"/>
      <c r="CS946" s="35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35"/>
      <c r="DL946" s="35"/>
      <c r="DM946" s="35"/>
      <c r="DN946" s="35"/>
      <c r="DO946" s="35"/>
      <c r="DP946" s="35"/>
      <c r="DQ946" s="35"/>
      <c r="DR946" s="35"/>
      <c r="DS946" s="35"/>
      <c r="DT946" s="35"/>
      <c r="DU946" s="35"/>
      <c r="DV946" s="35"/>
      <c r="DW946" s="35"/>
      <c r="DX946" s="35"/>
      <c r="DY946" s="35"/>
      <c r="DZ946" s="35"/>
      <c r="EA946" s="35"/>
      <c r="EB946" s="35"/>
      <c r="EC946" s="35"/>
      <c r="ED946" s="35"/>
      <c r="EE946" s="35"/>
      <c r="EF946" s="35"/>
      <c r="EG946" s="35"/>
      <c r="EH946" s="35"/>
    </row>
    <row r="947"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  <c r="BQ947" s="35"/>
      <c r="BR947" s="35"/>
      <c r="BS947" s="35"/>
      <c r="BT947" s="35"/>
      <c r="BU947" s="35"/>
      <c r="BV947" s="35"/>
      <c r="BW947" s="35"/>
      <c r="BX947" s="35"/>
      <c r="BY947" s="35"/>
      <c r="BZ947" s="35"/>
      <c r="CA947" s="35"/>
      <c r="CB947" s="35"/>
      <c r="CC947" s="35"/>
      <c r="CD947" s="35"/>
      <c r="CE947" s="35"/>
      <c r="CF947" s="35"/>
      <c r="CG947" s="35"/>
      <c r="CH947" s="35"/>
      <c r="CI947" s="35"/>
      <c r="CJ947" s="35"/>
      <c r="CK947" s="35"/>
      <c r="CL947" s="35"/>
      <c r="CM947" s="35"/>
      <c r="CN947" s="35"/>
      <c r="CO947" s="35"/>
      <c r="CP947" s="35"/>
      <c r="CQ947" s="35"/>
      <c r="CR947" s="35"/>
      <c r="CS947" s="35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35"/>
      <c r="DL947" s="35"/>
      <c r="DM947" s="35"/>
      <c r="DN947" s="35"/>
      <c r="DO947" s="35"/>
      <c r="DP947" s="35"/>
      <c r="DQ947" s="35"/>
      <c r="DR947" s="35"/>
      <c r="DS947" s="35"/>
      <c r="DT947" s="35"/>
      <c r="DU947" s="35"/>
      <c r="DV947" s="35"/>
      <c r="DW947" s="35"/>
      <c r="DX947" s="35"/>
      <c r="DY947" s="35"/>
      <c r="DZ947" s="35"/>
      <c r="EA947" s="35"/>
      <c r="EB947" s="35"/>
      <c r="EC947" s="35"/>
      <c r="ED947" s="35"/>
      <c r="EE947" s="35"/>
      <c r="EF947" s="35"/>
      <c r="EG947" s="35"/>
      <c r="EH947" s="35"/>
    </row>
    <row r="948"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  <c r="BQ948" s="35"/>
      <c r="BR948" s="35"/>
      <c r="BS948" s="35"/>
      <c r="BT948" s="35"/>
      <c r="BU948" s="35"/>
      <c r="BV948" s="35"/>
      <c r="BW948" s="35"/>
      <c r="BX948" s="35"/>
      <c r="BY948" s="35"/>
      <c r="BZ948" s="35"/>
      <c r="CA948" s="35"/>
      <c r="CB948" s="35"/>
      <c r="CC948" s="35"/>
      <c r="CD948" s="35"/>
      <c r="CE948" s="35"/>
      <c r="CF948" s="35"/>
      <c r="CG948" s="35"/>
      <c r="CH948" s="35"/>
      <c r="CI948" s="35"/>
      <c r="CJ948" s="35"/>
      <c r="CK948" s="35"/>
      <c r="CL948" s="35"/>
      <c r="CM948" s="35"/>
      <c r="CN948" s="35"/>
      <c r="CO948" s="35"/>
      <c r="CP948" s="35"/>
      <c r="CQ948" s="35"/>
      <c r="CR948" s="35"/>
      <c r="CS948" s="35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35"/>
      <c r="DL948" s="35"/>
      <c r="DM948" s="35"/>
      <c r="DN948" s="35"/>
      <c r="DO948" s="35"/>
      <c r="DP948" s="35"/>
      <c r="DQ948" s="35"/>
      <c r="DR948" s="35"/>
      <c r="DS948" s="35"/>
      <c r="DT948" s="35"/>
      <c r="DU948" s="35"/>
      <c r="DV948" s="35"/>
      <c r="DW948" s="35"/>
      <c r="DX948" s="35"/>
      <c r="DY948" s="35"/>
      <c r="DZ948" s="35"/>
      <c r="EA948" s="35"/>
      <c r="EB948" s="35"/>
      <c r="EC948" s="35"/>
      <c r="ED948" s="35"/>
      <c r="EE948" s="35"/>
      <c r="EF948" s="35"/>
      <c r="EG948" s="35"/>
      <c r="EH948" s="35"/>
    </row>
    <row r="949"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  <c r="BQ949" s="35"/>
      <c r="BR949" s="35"/>
      <c r="BS949" s="35"/>
      <c r="BT949" s="35"/>
      <c r="BU949" s="35"/>
      <c r="BV949" s="35"/>
      <c r="BW949" s="35"/>
      <c r="BX949" s="35"/>
      <c r="BY949" s="35"/>
      <c r="BZ949" s="35"/>
      <c r="CA949" s="35"/>
      <c r="CB949" s="35"/>
      <c r="CC949" s="35"/>
      <c r="CD949" s="35"/>
      <c r="CE949" s="35"/>
      <c r="CF949" s="35"/>
      <c r="CG949" s="35"/>
      <c r="CH949" s="35"/>
      <c r="CI949" s="35"/>
      <c r="CJ949" s="35"/>
      <c r="CK949" s="35"/>
      <c r="CL949" s="35"/>
      <c r="CM949" s="35"/>
      <c r="CN949" s="35"/>
      <c r="CO949" s="35"/>
      <c r="CP949" s="35"/>
      <c r="CQ949" s="35"/>
      <c r="CR949" s="35"/>
      <c r="CS949" s="35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35"/>
      <c r="DL949" s="35"/>
      <c r="DM949" s="35"/>
      <c r="DN949" s="35"/>
      <c r="DO949" s="35"/>
      <c r="DP949" s="35"/>
      <c r="DQ949" s="35"/>
      <c r="DR949" s="35"/>
      <c r="DS949" s="35"/>
      <c r="DT949" s="35"/>
      <c r="DU949" s="35"/>
      <c r="DV949" s="35"/>
      <c r="DW949" s="35"/>
      <c r="DX949" s="35"/>
      <c r="DY949" s="35"/>
      <c r="DZ949" s="35"/>
      <c r="EA949" s="35"/>
      <c r="EB949" s="35"/>
      <c r="EC949" s="35"/>
      <c r="ED949" s="35"/>
      <c r="EE949" s="35"/>
      <c r="EF949" s="35"/>
      <c r="EG949" s="35"/>
      <c r="EH949" s="35"/>
    </row>
    <row r="950"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  <c r="BQ950" s="35"/>
      <c r="BR950" s="35"/>
      <c r="BS950" s="35"/>
      <c r="BT950" s="35"/>
      <c r="BU950" s="35"/>
      <c r="BV950" s="35"/>
      <c r="BW950" s="35"/>
      <c r="BX950" s="35"/>
      <c r="BY950" s="35"/>
      <c r="BZ950" s="35"/>
      <c r="CA950" s="35"/>
      <c r="CB950" s="35"/>
      <c r="CC950" s="35"/>
      <c r="CD950" s="35"/>
      <c r="CE950" s="35"/>
      <c r="CF950" s="35"/>
      <c r="CG950" s="35"/>
      <c r="CH950" s="35"/>
      <c r="CI950" s="35"/>
      <c r="CJ950" s="35"/>
      <c r="CK950" s="35"/>
      <c r="CL950" s="35"/>
      <c r="CM950" s="35"/>
      <c r="CN950" s="35"/>
      <c r="CO950" s="35"/>
      <c r="CP950" s="35"/>
      <c r="CQ950" s="35"/>
      <c r="CR950" s="35"/>
      <c r="CS950" s="35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35"/>
      <c r="DL950" s="35"/>
      <c r="DM950" s="35"/>
      <c r="DN950" s="35"/>
      <c r="DO950" s="35"/>
      <c r="DP950" s="35"/>
      <c r="DQ950" s="35"/>
      <c r="DR950" s="35"/>
      <c r="DS950" s="35"/>
      <c r="DT950" s="35"/>
      <c r="DU950" s="35"/>
      <c r="DV950" s="35"/>
      <c r="DW950" s="35"/>
      <c r="DX950" s="35"/>
      <c r="DY950" s="35"/>
      <c r="DZ950" s="35"/>
      <c r="EA950" s="35"/>
      <c r="EB950" s="35"/>
      <c r="EC950" s="35"/>
      <c r="ED950" s="35"/>
      <c r="EE950" s="35"/>
      <c r="EF950" s="35"/>
      <c r="EG950" s="35"/>
      <c r="EH950" s="35"/>
    </row>
    <row r="951"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  <c r="BQ951" s="35"/>
      <c r="BR951" s="35"/>
      <c r="BS951" s="35"/>
      <c r="BT951" s="35"/>
      <c r="BU951" s="35"/>
      <c r="BV951" s="35"/>
      <c r="BW951" s="35"/>
      <c r="BX951" s="35"/>
      <c r="BY951" s="35"/>
      <c r="BZ951" s="35"/>
      <c r="CA951" s="35"/>
      <c r="CB951" s="35"/>
      <c r="CC951" s="35"/>
      <c r="CD951" s="35"/>
      <c r="CE951" s="35"/>
      <c r="CF951" s="35"/>
      <c r="CG951" s="35"/>
      <c r="CH951" s="35"/>
      <c r="CI951" s="35"/>
      <c r="CJ951" s="35"/>
      <c r="CK951" s="35"/>
      <c r="CL951" s="35"/>
      <c r="CM951" s="35"/>
      <c r="CN951" s="35"/>
      <c r="CO951" s="35"/>
      <c r="CP951" s="35"/>
      <c r="CQ951" s="35"/>
      <c r="CR951" s="35"/>
      <c r="CS951" s="35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35"/>
      <c r="DL951" s="35"/>
      <c r="DM951" s="35"/>
      <c r="DN951" s="35"/>
      <c r="DO951" s="35"/>
      <c r="DP951" s="35"/>
      <c r="DQ951" s="35"/>
      <c r="DR951" s="35"/>
      <c r="DS951" s="35"/>
      <c r="DT951" s="35"/>
      <c r="DU951" s="35"/>
      <c r="DV951" s="35"/>
      <c r="DW951" s="35"/>
      <c r="DX951" s="35"/>
      <c r="DY951" s="35"/>
      <c r="DZ951" s="35"/>
      <c r="EA951" s="35"/>
      <c r="EB951" s="35"/>
      <c r="EC951" s="35"/>
      <c r="ED951" s="35"/>
      <c r="EE951" s="35"/>
      <c r="EF951" s="35"/>
      <c r="EG951" s="35"/>
      <c r="EH951" s="35"/>
    </row>
    <row r="952"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  <c r="BQ952" s="35"/>
      <c r="BR952" s="35"/>
      <c r="BS952" s="35"/>
      <c r="BT952" s="35"/>
      <c r="BU952" s="35"/>
      <c r="BV952" s="35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  <c r="CN952" s="35"/>
      <c r="CO952" s="35"/>
      <c r="CP952" s="35"/>
      <c r="CQ952" s="35"/>
      <c r="CR952" s="35"/>
      <c r="CS952" s="35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35"/>
      <c r="DL952" s="35"/>
      <c r="DM952" s="35"/>
      <c r="DN952" s="35"/>
      <c r="DO952" s="35"/>
      <c r="DP952" s="35"/>
      <c r="DQ952" s="35"/>
      <c r="DR952" s="35"/>
      <c r="DS952" s="35"/>
      <c r="DT952" s="35"/>
      <c r="DU952" s="35"/>
      <c r="DV952" s="35"/>
      <c r="DW952" s="35"/>
      <c r="DX952" s="35"/>
      <c r="DY952" s="35"/>
      <c r="DZ952" s="35"/>
      <c r="EA952" s="35"/>
      <c r="EB952" s="35"/>
      <c r="EC952" s="35"/>
      <c r="ED952" s="35"/>
      <c r="EE952" s="35"/>
      <c r="EF952" s="35"/>
      <c r="EG952" s="35"/>
      <c r="EH952" s="35"/>
    </row>
    <row r="953"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  <c r="BQ953" s="35"/>
      <c r="BR953" s="35"/>
      <c r="BS953" s="35"/>
      <c r="BT953" s="35"/>
      <c r="BU953" s="35"/>
      <c r="BV953" s="35"/>
      <c r="BW953" s="35"/>
      <c r="BX953" s="35"/>
      <c r="BY953" s="35"/>
      <c r="BZ953" s="35"/>
      <c r="CA953" s="35"/>
      <c r="CB953" s="35"/>
      <c r="CC953" s="35"/>
      <c r="CD953" s="35"/>
      <c r="CE953" s="35"/>
      <c r="CF953" s="35"/>
      <c r="CG953" s="35"/>
      <c r="CH953" s="35"/>
      <c r="CI953" s="35"/>
      <c r="CJ953" s="35"/>
      <c r="CK953" s="35"/>
      <c r="CL953" s="35"/>
      <c r="CM953" s="35"/>
      <c r="CN953" s="35"/>
      <c r="CO953" s="35"/>
      <c r="CP953" s="35"/>
      <c r="CQ953" s="35"/>
      <c r="CR953" s="35"/>
      <c r="CS953" s="35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35"/>
      <c r="DL953" s="35"/>
      <c r="DM953" s="35"/>
      <c r="DN953" s="35"/>
      <c r="DO953" s="35"/>
      <c r="DP953" s="35"/>
      <c r="DQ953" s="35"/>
      <c r="DR953" s="35"/>
      <c r="DS953" s="35"/>
      <c r="DT953" s="35"/>
      <c r="DU953" s="35"/>
      <c r="DV953" s="35"/>
      <c r="DW953" s="35"/>
      <c r="DX953" s="35"/>
      <c r="DY953" s="35"/>
      <c r="DZ953" s="35"/>
      <c r="EA953" s="35"/>
      <c r="EB953" s="35"/>
      <c r="EC953" s="35"/>
      <c r="ED953" s="35"/>
      <c r="EE953" s="35"/>
      <c r="EF953" s="35"/>
      <c r="EG953" s="35"/>
      <c r="EH953" s="35"/>
    </row>
    <row r="954"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  <c r="BQ954" s="35"/>
      <c r="BR954" s="35"/>
      <c r="BS954" s="35"/>
      <c r="BT954" s="35"/>
      <c r="BU954" s="35"/>
      <c r="BV954" s="35"/>
      <c r="BW954" s="35"/>
      <c r="BX954" s="35"/>
      <c r="BY954" s="35"/>
      <c r="BZ954" s="35"/>
      <c r="CA954" s="35"/>
      <c r="CB954" s="35"/>
      <c r="CC954" s="35"/>
      <c r="CD954" s="35"/>
      <c r="CE954" s="35"/>
      <c r="CF954" s="35"/>
      <c r="CG954" s="35"/>
      <c r="CH954" s="35"/>
      <c r="CI954" s="35"/>
      <c r="CJ954" s="35"/>
      <c r="CK954" s="35"/>
      <c r="CL954" s="35"/>
      <c r="CM954" s="35"/>
      <c r="CN954" s="35"/>
      <c r="CO954" s="35"/>
      <c r="CP954" s="35"/>
      <c r="CQ954" s="35"/>
      <c r="CR954" s="35"/>
      <c r="CS954" s="35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35"/>
      <c r="DL954" s="35"/>
      <c r="DM954" s="35"/>
      <c r="DN954" s="35"/>
      <c r="DO954" s="35"/>
      <c r="DP954" s="35"/>
      <c r="DQ954" s="35"/>
      <c r="DR954" s="35"/>
      <c r="DS954" s="35"/>
      <c r="DT954" s="35"/>
      <c r="DU954" s="35"/>
      <c r="DV954" s="35"/>
      <c r="DW954" s="35"/>
      <c r="DX954" s="35"/>
      <c r="DY954" s="35"/>
      <c r="DZ954" s="35"/>
      <c r="EA954" s="35"/>
      <c r="EB954" s="35"/>
      <c r="EC954" s="35"/>
      <c r="ED954" s="35"/>
      <c r="EE954" s="35"/>
      <c r="EF954" s="35"/>
      <c r="EG954" s="35"/>
      <c r="EH954" s="35"/>
    </row>
    <row r="955"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  <c r="BQ955" s="35"/>
      <c r="BR955" s="35"/>
      <c r="BS955" s="35"/>
      <c r="BT955" s="35"/>
      <c r="BU955" s="35"/>
      <c r="BV955" s="35"/>
      <c r="BW955" s="35"/>
      <c r="BX955" s="35"/>
      <c r="BY955" s="35"/>
      <c r="BZ955" s="35"/>
      <c r="CA955" s="35"/>
      <c r="CB955" s="35"/>
      <c r="CC955" s="35"/>
      <c r="CD955" s="35"/>
      <c r="CE955" s="35"/>
      <c r="CF955" s="35"/>
      <c r="CG955" s="35"/>
      <c r="CH955" s="35"/>
      <c r="CI955" s="35"/>
      <c r="CJ955" s="35"/>
      <c r="CK955" s="35"/>
      <c r="CL955" s="35"/>
      <c r="CM955" s="35"/>
      <c r="CN955" s="35"/>
      <c r="CO955" s="35"/>
      <c r="CP955" s="35"/>
      <c r="CQ955" s="35"/>
      <c r="CR955" s="35"/>
      <c r="CS955" s="35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35"/>
      <c r="DL955" s="35"/>
      <c r="DM955" s="35"/>
      <c r="DN955" s="35"/>
      <c r="DO955" s="35"/>
      <c r="DP955" s="35"/>
      <c r="DQ955" s="35"/>
      <c r="DR955" s="35"/>
      <c r="DS955" s="35"/>
      <c r="DT955" s="35"/>
      <c r="DU955" s="35"/>
      <c r="DV955" s="35"/>
      <c r="DW955" s="35"/>
      <c r="DX955" s="35"/>
      <c r="DY955" s="35"/>
      <c r="DZ955" s="35"/>
      <c r="EA955" s="35"/>
      <c r="EB955" s="35"/>
      <c r="EC955" s="35"/>
      <c r="ED955" s="35"/>
      <c r="EE955" s="35"/>
      <c r="EF955" s="35"/>
      <c r="EG955" s="35"/>
      <c r="EH955" s="35"/>
    </row>
    <row r="956"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  <c r="BQ956" s="35"/>
      <c r="BR956" s="35"/>
      <c r="BS956" s="35"/>
      <c r="BT956" s="35"/>
      <c r="BU956" s="35"/>
      <c r="BV956" s="35"/>
      <c r="BW956" s="35"/>
      <c r="BX956" s="35"/>
      <c r="BY956" s="35"/>
      <c r="BZ956" s="35"/>
      <c r="CA956" s="35"/>
      <c r="CB956" s="35"/>
      <c r="CC956" s="35"/>
      <c r="CD956" s="35"/>
      <c r="CE956" s="35"/>
      <c r="CF956" s="35"/>
      <c r="CG956" s="35"/>
      <c r="CH956" s="35"/>
      <c r="CI956" s="35"/>
      <c r="CJ956" s="35"/>
      <c r="CK956" s="35"/>
      <c r="CL956" s="35"/>
      <c r="CM956" s="35"/>
      <c r="CN956" s="35"/>
      <c r="CO956" s="35"/>
      <c r="CP956" s="35"/>
      <c r="CQ956" s="35"/>
      <c r="CR956" s="35"/>
      <c r="CS956" s="35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35"/>
      <c r="DL956" s="35"/>
      <c r="DM956" s="35"/>
      <c r="DN956" s="35"/>
      <c r="DO956" s="35"/>
      <c r="DP956" s="35"/>
      <c r="DQ956" s="35"/>
      <c r="DR956" s="35"/>
      <c r="DS956" s="35"/>
      <c r="DT956" s="35"/>
      <c r="DU956" s="35"/>
      <c r="DV956" s="35"/>
      <c r="DW956" s="35"/>
      <c r="DX956" s="35"/>
      <c r="DY956" s="35"/>
      <c r="DZ956" s="35"/>
      <c r="EA956" s="35"/>
      <c r="EB956" s="35"/>
      <c r="EC956" s="35"/>
      <c r="ED956" s="35"/>
      <c r="EE956" s="35"/>
      <c r="EF956" s="35"/>
      <c r="EG956" s="35"/>
      <c r="EH956" s="35"/>
    </row>
    <row r="957"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  <c r="BQ957" s="35"/>
      <c r="BR957" s="35"/>
      <c r="BS957" s="35"/>
      <c r="BT957" s="35"/>
      <c r="BU957" s="35"/>
      <c r="BV957" s="35"/>
      <c r="BW957" s="35"/>
      <c r="BX957" s="35"/>
      <c r="BY957" s="35"/>
      <c r="BZ957" s="35"/>
      <c r="CA957" s="35"/>
      <c r="CB957" s="35"/>
      <c r="CC957" s="35"/>
      <c r="CD957" s="35"/>
      <c r="CE957" s="35"/>
      <c r="CF957" s="35"/>
      <c r="CG957" s="35"/>
      <c r="CH957" s="35"/>
      <c r="CI957" s="35"/>
      <c r="CJ957" s="35"/>
      <c r="CK957" s="35"/>
      <c r="CL957" s="35"/>
      <c r="CM957" s="35"/>
      <c r="CN957" s="35"/>
      <c r="CO957" s="35"/>
      <c r="CP957" s="35"/>
      <c r="CQ957" s="35"/>
      <c r="CR957" s="35"/>
      <c r="CS957" s="35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35"/>
      <c r="DL957" s="35"/>
      <c r="DM957" s="35"/>
      <c r="DN957" s="35"/>
      <c r="DO957" s="35"/>
      <c r="DP957" s="35"/>
      <c r="DQ957" s="35"/>
      <c r="DR957" s="35"/>
      <c r="DS957" s="35"/>
      <c r="DT957" s="35"/>
      <c r="DU957" s="35"/>
      <c r="DV957" s="35"/>
      <c r="DW957" s="35"/>
      <c r="DX957" s="35"/>
      <c r="DY957" s="35"/>
      <c r="DZ957" s="35"/>
      <c r="EA957" s="35"/>
      <c r="EB957" s="35"/>
      <c r="EC957" s="35"/>
      <c r="ED957" s="35"/>
      <c r="EE957" s="35"/>
      <c r="EF957" s="35"/>
      <c r="EG957" s="35"/>
      <c r="EH957" s="35"/>
    </row>
    <row r="958"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35"/>
      <c r="CA958" s="35"/>
      <c r="CB958" s="35"/>
      <c r="CC958" s="35"/>
      <c r="CD958" s="35"/>
      <c r="CE958" s="35"/>
      <c r="CF958" s="35"/>
      <c r="CG958" s="35"/>
      <c r="CH958" s="35"/>
      <c r="CI958" s="35"/>
      <c r="CJ958" s="35"/>
      <c r="CK958" s="35"/>
      <c r="CL958" s="35"/>
      <c r="CM958" s="35"/>
      <c r="CN958" s="35"/>
      <c r="CO958" s="35"/>
      <c r="CP958" s="35"/>
      <c r="CQ958" s="35"/>
      <c r="CR958" s="35"/>
      <c r="CS958" s="35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35"/>
      <c r="DL958" s="35"/>
      <c r="DM958" s="35"/>
      <c r="DN958" s="35"/>
      <c r="DO958" s="35"/>
      <c r="DP958" s="35"/>
      <c r="DQ958" s="35"/>
      <c r="DR958" s="35"/>
      <c r="DS958" s="35"/>
      <c r="DT958" s="35"/>
      <c r="DU958" s="35"/>
      <c r="DV958" s="35"/>
      <c r="DW958" s="35"/>
      <c r="DX958" s="35"/>
      <c r="DY958" s="35"/>
      <c r="DZ958" s="35"/>
      <c r="EA958" s="35"/>
      <c r="EB958" s="35"/>
      <c r="EC958" s="35"/>
      <c r="ED958" s="35"/>
      <c r="EE958" s="35"/>
      <c r="EF958" s="35"/>
      <c r="EG958" s="35"/>
      <c r="EH958" s="35"/>
    </row>
    <row r="959"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  <c r="BQ959" s="35"/>
      <c r="BR959" s="35"/>
      <c r="BS959" s="35"/>
      <c r="BT959" s="35"/>
      <c r="BU959" s="35"/>
      <c r="BV959" s="35"/>
      <c r="BW959" s="35"/>
      <c r="BX959" s="35"/>
      <c r="BY959" s="35"/>
      <c r="BZ959" s="35"/>
      <c r="CA959" s="35"/>
      <c r="CB959" s="35"/>
      <c r="CC959" s="35"/>
      <c r="CD959" s="35"/>
      <c r="CE959" s="35"/>
      <c r="CF959" s="35"/>
      <c r="CG959" s="35"/>
      <c r="CH959" s="35"/>
      <c r="CI959" s="35"/>
      <c r="CJ959" s="35"/>
      <c r="CK959" s="35"/>
      <c r="CL959" s="35"/>
      <c r="CM959" s="35"/>
      <c r="CN959" s="35"/>
      <c r="CO959" s="35"/>
      <c r="CP959" s="35"/>
      <c r="CQ959" s="35"/>
      <c r="CR959" s="35"/>
      <c r="CS959" s="35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35"/>
      <c r="DL959" s="35"/>
      <c r="DM959" s="35"/>
      <c r="DN959" s="35"/>
      <c r="DO959" s="35"/>
      <c r="DP959" s="35"/>
      <c r="DQ959" s="35"/>
      <c r="DR959" s="35"/>
      <c r="DS959" s="35"/>
      <c r="DT959" s="35"/>
      <c r="DU959" s="35"/>
      <c r="DV959" s="35"/>
      <c r="DW959" s="35"/>
      <c r="DX959" s="35"/>
      <c r="DY959" s="35"/>
      <c r="DZ959" s="35"/>
      <c r="EA959" s="35"/>
      <c r="EB959" s="35"/>
      <c r="EC959" s="35"/>
      <c r="ED959" s="35"/>
      <c r="EE959" s="35"/>
      <c r="EF959" s="35"/>
      <c r="EG959" s="35"/>
      <c r="EH959" s="35"/>
    </row>
    <row r="960"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  <c r="BQ960" s="35"/>
      <c r="BR960" s="35"/>
      <c r="BS960" s="35"/>
      <c r="BT960" s="35"/>
      <c r="BU960" s="35"/>
      <c r="BV960" s="35"/>
      <c r="BW960" s="35"/>
      <c r="BX960" s="35"/>
      <c r="BY960" s="35"/>
      <c r="BZ960" s="35"/>
      <c r="CA960" s="35"/>
      <c r="CB960" s="35"/>
      <c r="CC960" s="35"/>
      <c r="CD960" s="35"/>
      <c r="CE960" s="35"/>
      <c r="CF960" s="35"/>
      <c r="CG960" s="35"/>
      <c r="CH960" s="35"/>
      <c r="CI960" s="35"/>
      <c r="CJ960" s="35"/>
      <c r="CK960" s="35"/>
      <c r="CL960" s="35"/>
      <c r="CM960" s="35"/>
      <c r="CN960" s="35"/>
      <c r="CO960" s="35"/>
      <c r="CP960" s="35"/>
      <c r="CQ960" s="35"/>
      <c r="CR960" s="35"/>
      <c r="CS960" s="35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35"/>
      <c r="DL960" s="35"/>
      <c r="DM960" s="35"/>
      <c r="DN960" s="35"/>
      <c r="DO960" s="35"/>
      <c r="DP960" s="35"/>
      <c r="DQ960" s="35"/>
      <c r="DR960" s="35"/>
      <c r="DS960" s="35"/>
      <c r="DT960" s="35"/>
      <c r="DU960" s="35"/>
      <c r="DV960" s="35"/>
      <c r="DW960" s="35"/>
      <c r="DX960" s="35"/>
      <c r="DY960" s="35"/>
      <c r="DZ960" s="35"/>
      <c r="EA960" s="35"/>
      <c r="EB960" s="35"/>
      <c r="EC960" s="35"/>
      <c r="ED960" s="35"/>
      <c r="EE960" s="35"/>
      <c r="EF960" s="35"/>
      <c r="EG960" s="35"/>
      <c r="EH960" s="35"/>
    </row>
    <row r="961"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  <c r="BQ961" s="35"/>
      <c r="BR961" s="35"/>
      <c r="BS961" s="35"/>
      <c r="BT961" s="35"/>
      <c r="BU961" s="35"/>
      <c r="BV961" s="35"/>
      <c r="BW961" s="35"/>
      <c r="BX961" s="35"/>
      <c r="BY961" s="35"/>
      <c r="BZ961" s="35"/>
      <c r="CA961" s="35"/>
      <c r="CB961" s="35"/>
      <c r="CC961" s="35"/>
      <c r="CD961" s="35"/>
      <c r="CE961" s="35"/>
      <c r="CF961" s="35"/>
      <c r="CG961" s="35"/>
      <c r="CH961" s="35"/>
      <c r="CI961" s="35"/>
      <c r="CJ961" s="35"/>
      <c r="CK961" s="35"/>
      <c r="CL961" s="35"/>
      <c r="CM961" s="35"/>
      <c r="CN961" s="35"/>
      <c r="CO961" s="35"/>
      <c r="CP961" s="35"/>
      <c r="CQ961" s="35"/>
      <c r="CR961" s="35"/>
      <c r="CS961" s="35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35"/>
      <c r="DL961" s="35"/>
      <c r="DM961" s="35"/>
      <c r="DN961" s="35"/>
      <c r="DO961" s="35"/>
      <c r="DP961" s="35"/>
      <c r="DQ961" s="35"/>
      <c r="DR961" s="35"/>
      <c r="DS961" s="35"/>
      <c r="DT961" s="35"/>
      <c r="DU961" s="35"/>
      <c r="DV961" s="35"/>
      <c r="DW961" s="35"/>
      <c r="DX961" s="35"/>
      <c r="DY961" s="35"/>
      <c r="DZ961" s="35"/>
      <c r="EA961" s="35"/>
      <c r="EB961" s="35"/>
      <c r="EC961" s="35"/>
      <c r="ED961" s="35"/>
      <c r="EE961" s="35"/>
      <c r="EF961" s="35"/>
      <c r="EG961" s="35"/>
      <c r="EH961" s="35"/>
    </row>
    <row r="962"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  <c r="BQ962" s="35"/>
      <c r="BR962" s="35"/>
      <c r="BS962" s="35"/>
      <c r="BT962" s="35"/>
      <c r="BU962" s="35"/>
      <c r="BV962" s="35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  <c r="CN962" s="35"/>
      <c r="CO962" s="35"/>
      <c r="CP962" s="35"/>
      <c r="CQ962" s="35"/>
      <c r="CR962" s="35"/>
      <c r="CS962" s="35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35"/>
      <c r="DL962" s="35"/>
      <c r="DM962" s="35"/>
      <c r="DN962" s="35"/>
      <c r="DO962" s="35"/>
      <c r="DP962" s="35"/>
      <c r="DQ962" s="35"/>
      <c r="DR962" s="35"/>
      <c r="DS962" s="35"/>
      <c r="DT962" s="35"/>
      <c r="DU962" s="35"/>
      <c r="DV962" s="35"/>
      <c r="DW962" s="35"/>
      <c r="DX962" s="35"/>
      <c r="DY962" s="35"/>
      <c r="DZ962" s="35"/>
      <c r="EA962" s="35"/>
      <c r="EB962" s="35"/>
      <c r="EC962" s="35"/>
      <c r="ED962" s="35"/>
      <c r="EE962" s="35"/>
      <c r="EF962" s="35"/>
      <c r="EG962" s="35"/>
      <c r="EH962" s="35"/>
    </row>
    <row r="963"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  <c r="BQ963" s="35"/>
      <c r="BR963" s="35"/>
      <c r="BS963" s="35"/>
      <c r="BT963" s="35"/>
      <c r="BU963" s="35"/>
      <c r="BV963" s="35"/>
      <c r="BW963" s="35"/>
      <c r="BX963" s="35"/>
      <c r="BY963" s="35"/>
      <c r="BZ963" s="35"/>
      <c r="CA963" s="35"/>
      <c r="CB963" s="35"/>
      <c r="CC963" s="35"/>
      <c r="CD963" s="35"/>
      <c r="CE963" s="35"/>
      <c r="CF963" s="35"/>
      <c r="CG963" s="35"/>
      <c r="CH963" s="35"/>
      <c r="CI963" s="35"/>
      <c r="CJ963" s="35"/>
      <c r="CK963" s="35"/>
      <c r="CL963" s="35"/>
      <c r="CM963" s="35"/>
      <c r="CN963" s="35"/>
      <c r="CO963" s="35"/>
      <c r="CP963" s="35"/>
      <c r="CQ963" s="35"/>
      <c r="CR963" s="35"/>
      <c r="CS963" s="35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35"/>
      <c r="DL963" s="35"/>
      <c r="DM963" s="35"/>
      <c r="DN963" s="35"/>
      <c r="DO963" s="35"/>
      <c r="DP963" s="35"/>
      <c r="DQ963" s="35"/>
      <c r="DR963" s="35"/>
      <c r="DS963" s="35"/>
      <c r="DT963" s="35"/>
      <c r="DU963" s="35"/>
      <c r="DV963" s="35"/>
      <c r="DW963" s="35"/>
      <c r="DX963" s="35"/>
      <c r="DY963" s="35"/>
      <c r="DZ963" s="35"/>
      <c r="EA963" s="35"/>
      <c r="EB963" s="35"/>
      <c r="EC963" s="35"/>
      <c r="ED963" s="35"/>
      <c r="EE963" s="35"/>
      <c r="EF963" s="35"/>
      <c r="EG963" s="35"/>
      <c r="EH963" s="35"/>
    </row>
    <row r="964"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  <c r="BQ964" s="35"/>
      <c r="BR964" s="35"/>
      <c r="BS964" s="35"/>
      <c r="BT964" s="35"/>
      <c r="BU964" s="35"/>
      <c r="BV964" s="35"/>
      <c r="BW964" s="35"/>
      <c r="BX964" s="35"/>
      <c r="BY964" s="35"/>
      <c r="BZ964" s="35"/>
      <c r="CA964" s="35"/>
      <c r="CB964" s="35"/>
      <c r="CC964" s="35"/>
      <c r="CD964" s="35"/>
      <c r="CE964" s="35"/>
      <c r="CF964" s="35"/>
      <c r="CG964" s="35"/>
      <c r="CH964" s="35"/>
      <c r="CI964" s="35"/>
      <c r="CJ964" s="35"/>
      <c r="CK964" s="35"/>
      <c r="CL964" s="35"/>
      <c r="CM964" s="35"/>
      <c r="CN964" s="35"/>
      <c r="CO964" s="35"/>
      <c r="CP964" s="35"/>
      <c r="CQ964" s="35"/>
      <c r="CR964" s="35"/>
      <c r="CS964" s="35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35"/>
      <c r="DL964" s="35"/>
      <c r="DM964" s="35"/>
      <c r="DN964" s="35"/>
      <c r="DO964" s="35"/>
      <c r="DP964" s="35"/>
      <c r="DQ964" s="35"/>
      <c r="DR964" s="35"/>
      <c r="DS964" s="35"/>
      <c r="DT964" s="35"/>
      <c r="DU964" s="35"/>
      <c r="DV964" s="35"/>
      <c r="DW964" s="35"/>
      <c r="DX964" s="35"/>
      <c r="DY964" s="35"/>
      <c r="DZ964" s="35"/>
      <c r="EA964" s="35"/>
      <c r="EB964" s="35"/>
      <c r="EC964" s="35"/>
      <c r="ED964" s="35"/>
      <c r="EE964" s="35"/>
      <c r="EF964" s="35"/>
      <c r="EG964" s="35"/>
      <c r="EH964" s="35"/>
    </row>
    <row r="965"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  <c r="BQ965" s="35"/>
      <c r="BR965" s="35"/>
      <c r="BS965" s="35"/>
      <c r="BT965" s="35"/>
      <c r="BU965" s="35"/>
      <c r="BV965" s="35"/>
      <c r="BW965" s="35"/>
      <c r="BX965" s="35"/>
      <c r="BY965" s="35"/>
      <c r="BZ965" s="35"/>
      <c r="CA965" s="35"/>
      <c r="CB965" s="35"/>
      <c r="CC965" s="35"/>
      <c r="CD965" s="35"/>
      <c r="CE965" s="35"/>
      <c r="CF965" s="35"/>
      <c r="CG965" s="35"/>
      <c r="CH965" s="35"/>
      <c r="CI965" s="35"/>
      <c r="CJ965" s="35"/>
      <c r="CK965" s="35"/>
      <c r="CL965" s="35"/>
      <c r="CM965" s="35"/>
      <c r="CN965" s="35"/>
      <c r="CO965" s="35"/>
      <c r="CP965" s="35"/>
      <c r="CQ965" s="35"/>
      <c r="CR965" s="35"/>
      <c r="CS965" s="35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35"/>
      <c r="DL965" s="35"/>
      <c r="DM965" s="35"/>
      <c r="DN965" s="35"/>
      <c r="DO965" s="35"/>
      <c r="DP965" s="35"/>
      <c r="DQ965" s="35"/>
      <c r="DR965" s="35"/>
      <c r="DS965" s="35"/>
      <c r="DT965" s="35"/>
      <c r="DU965" s="35"/>
      <c r="DV965" s="35"/>
      <c r="DW965" s="35"/>
      <c r="DX965" s="35"/>
      <c r="DY965" s="35"/>
      <c r="DZ965" s="35"/>
      <c r="EA965" s="35"/>
      <c r="EB965" s="35"/>
      <c r="EC965" s="35"/>
      <c r="ED965" s="35"/>
      <c r="EE965" s="35"/>
      <c r="EF965" s="35"/>
      <c r="EG965" s="35"/>
      <c r="EH965" s="35"/>
    </row>
    <row r="966"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  <c r="BQ966" s="35"/>
      <c r="BR966" s="35"/>
      <c r="BS966" s="35"/>
      <c r="BT966" s="35"/>
      <c r="BU966" s="35"/>
      <c r="BV966" s="35"/>
      <c r="BW966" s="35"/>
      <c r="BX966" s="35"/>
      <c r="BY966" s="35"/>
      <c r="BZ966" s="35"/>
      <c r="CA966" s="35"/>
      <c r="CB966" s="35"/>
      <c r="CC966" s="35"/>
      <c r="CD966" s="35"/>
      <c r="CE966" s="35"/>
      <c r="CF966" s="35"/>
      <c r="CG966" s="35"/>
      <c r="CH966" s="35"/>
      <c r="CI966" s="35"/>
      <c r="CJ966" s="35"/>
      <c r="CK966" s="35"/>
      <c r="CL966" s="35"/>
      <c r="CM966" s="35"/>
      <c r="CN966" s="35"/>
      <c r="CO966" s="35"/>
      <c r="CP966" s="35"/>
      <c r="CQ966" s="35"/>
      <c r="CR966" s="35"/>
      <c r="CS966" s="35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35"/>
      <c r="DL966" s="35"/>
      <c r="DM966" s="35"/>
      <c r="DN966" s="35"/>
      <c r="DO966" s="35"/>
      <c r="DP966" s="35"/>
      <c r="DQ966" s="35"/>
      <c r="DR966" s="35"/>
      <c r="DS966" s="35"/>
      <c r="DT966" s="35"/>
      <c r="DU966" s="35"/>
      <c r="DV966" s="35"/>
      <c r="DW966" s="35"/>
      <c r="DX966" s="35"/>
      <c r="DY966" s="35"/>
      <c r="DZ966" s="35"/>
      <c r="EA966" s="35"/>
      <c r="EB966" s="35"/>
      <c r="EC966" s="35"/>
      <c r="ED966" s="35"/>
      <c r="EE966" s="35"/>
      <c r="EF966" s="35"/>
      <c r="EG966" s="35"/>
      <c r="EH966" s="35"/>
    </row>
    <row r="967"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  <c r="BQ967" s="35"/>
      <c r="BR967" s="35"/>
      <c r="BS967" s="35"/>
      <c r="BT967" s="35"/>
      <c r="BU967" s="35"/>
      <c r="BV967" s="35"/>
      <c r="BW967" s="35"/>
      <c r="BX967" s="35"/>
      <c r="BY967" s="35"/>
      <c r="BZ967" s="35"/>
      <c r="CA967" s="35"/>
      <c r="CB967" s="35"/>
      <c r="CC967" s="35"/>
      <c r="CD967" s="35"/>
      <c r="CE967" s="35"/>
      <c r="CF967" s="35"/>
      <c r="CG967" s="35"/>
      <c r="CH967" s="35"/>
      <c r="CI967" s="35"/>
      <c r="CJ967" s="35"/>
      <c r="CK967" s="35"/>
      <c r="CL967" s="35"/>
      <c r="CM967" s="35"/>
      <c r="CN967" s="35"/>
      <c r="CO967" s="35"/>
      <c r="CP967" s="35"/>
      <c r="CQ967" s="35"/>
      <c r="CR967" s="35"/>
      <c r="CS967" s="35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35"/>
      <c r="DL967" s="35"/>
      <c r="DM967" s="35"/>
      <c r="DN967" s="35"/>
      <c r="DO967" s="35"/>
      <c r="DP967" s="35"/>
      <c r="DQ967" s="35"/>
      <c r="DR967" s="35"/>
      <c r="DS967" s="35"/>
      <c r="DT967" s="35"/>
      <c r="DU967" s="35"/>
      <c r="DV967" s="35"/>
      <c r="DW967" s="35"/>
      <c r="DX967" s="35"/>
      <c r="DY967" s="35"/>
      <c r="DZ967" s="35"/>
      <c r="EA967" s="35"/>
      <c r="EB967" s="35"/>
      <c r="EC967" s="35"/>
      <c r="ED967" s="35"/>
      <c r="EE967" s="35"/>
      <c r="EF967" s="35"/>
      <c r="EG967" s="35"/>
      <c r="EH967" s="35"/>
    </row>
    <row r="968"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  <c r="BQ968" s="35"/>
      <c r="BR968" s="35"/>
      <c r="BS968" s="35"/>
      <c r="BT968" s="35"/>
      <c r="BU968" s="35"/>
      <c r="BV968" s="35"/>
      <c r="BW968" s="35"/>
      <c r="BX968" s="35"/>
      <c r="BY968" s="35"/>
      <c r="BZ968" s="35"/>
      <c r="CA968" s="35"/>
      <c r="CB968" s="35"/>
      <c r="CC968" s="35"/>
      <c r="CD968" s="35"/>
      <c r="CE968" s="35"/>
      <c r="CF968" s="35"/>
      <c r="CG968" s="35"/>
      <c r="CH968" s="35"/>
      <c r="CI968" s="35"/>
      <c r="CJ968" s="35"/>
      <c r="CK968" s="35"/>
      <c r="CL968" s="35"/>
      <c r="CM968" s="35"/>
      <c r="CN968" s="35"/>
      <c r="CO968" s="35"/>
      <c r="CP968" s="35"/>
      <c r="CQ968" s="35"/>
      <c r="CR968" s="35"/>
      <c r="CS968" s="35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35"/>
      <c r="DL968" s="35"/>
      <c r="DM968" s="35"/>
      <c r="DN968" s="35"/>
      <c r="DO968" s="35"/>
      <c r="DP968" s="35"/>
      <c r="DQ968" s="35"/>
      <c r="DR968" s="35"/>
      <c r="DS968" s="35"/>
      <c r="DT968" s="35"/>
      <c r="DU968" s="35"/>
      <c r="DV968" s="35"/>
      <c r="DW968" s="35"/>
      <c r="DX968" s="35"/>
      <c r="DY968" s="35"/>
      <c r="DZ968" s="35"/>
      <c r="EA968" s="35"/>
      <c r="EB968" s="35"/>
      <c r="EC968" s="35"/>
      <c r="ED968" s="35"/>
      <c r="EE968" s="35"/>
      <c r="EF968" s="35"/>
      <c r="EG968" s="35"/>
      <c r="EH968" s="35"/>
    </row>
    <row r="969"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  <c r="BQ969" s="35"/>
      <c r="BR969" s="35"/>
      <c r="BS969" s="35"/>
      <c r="BT969" s="35"/>
      <c r="BU969" s="35"/>
      <c r="BV969" s="35"/>
      <c r="BW969" s="35"/>
      <c r="BX969" s="35"/>
      <c r="BY969" s="35"/>
      <c r="BZ969" s="35"/>
      <c r="CA969" s="35"/>
      <c r="CB969" s="35"/>
      <c r="CC969" s="35"/>
      <c r="CD969" s="35"/>
      <c r="CE969" s="35"/>
      <c r="CF969" s="35"/>
      <c r="CG969" s="35"/>
      <c r="CH969" s="35"/>
      <c r="CI969" s="35"/>
      <c r="CJ969" s="35"/>
      <c r="CK969" s="35"/>
      <c r="CL969" s="35"/>
      <c r="CM969" s="35"/>
      <c r="CN969" s="35"/>
      <c r="CO969" s="35"/>
      <c r="CP969" s="35"/>
      <c r="CQ969" s="35"/>
      <c r="CR969" s="35"/>
      <c r="CS969" s="35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35"/>
      <c r="DL969" s="35"/>
      <c r="DM969" s="35"/>
      <c r="DN969" s="35"/>
      <c r="DO969" s="35"/>
      <c r="DP969" s="35"/>
      <c r="DQ969" s="35"/>
      <c r="DR969" s="35"/>
      <c r="DS969" s="35"/>
      <c r="DT969" s="35"/>
      <c r="DU969" s="35"/>
      <c r="DV969" s="35"/>
      <c r="DW969" s="35"/>
      <c r="DX969" s="35"/>
      <c r="DY969" s="35"/>
      <c r="DZ969" s="35"/>
      <c r="EA969" s="35"/>
      <c r="EB969" s="35"/>
      <c r="EC969" s="35"/>
      <c r="ED969" s="35"/>
      <c r="EE969" s="35"/>
      <c r="EF969" s="35"/>
      <c r="EG969" s="35"/>
      <c r="EH969" s="35"/>
    </row>
    <row r="970"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  <c r="BQ970" s="35"/>
      <c r="BR970" s="35"/>
      <c r="BS970" s="35"/>
      <c r="BT970" s="35"/>
      <c r="BU970" s="35"/>
      <c r="BV970" s="35"/>
      <c r="BW970" s="35"/>
      <c r="BX970" s="35"/>
      <c r="BY970" s="35"/>
      <c r="BZ970" s="35"/>
      <c r="CA970" s="35"/>
      <c r="CB970" s="35"/>
      <c r="CC970" s="35"/>
      <c r="CD970" s="35"/>
      <c r="CE970" s="35"/>
      <c r="CF970" s="35"/>
      <c r="CG970" s="35"/>
      <c r="CH970" s="35"/>
      <c r="CI970" s="35"/>
      <c r="CJ970" s="35"/>
      <c r="CK970" s="35"/>
      <c r="CL970" s="35"/>
      <c r="CM970" s="35"/>
      <c r="CN970" s="35"/>
      <c r="CO970" s="35"/>
      <c r="CP970" s="35"/>
      <c r="CQ970" s="35"/>
      <c r="CR970" s="35"/>
      <c r="CS970" s="35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35"/>
      <c r="DL970" s="35"/>
      <c r="DM970" s="35"/>
      <c r="DN970" s="35"/>
      <c r="DO970" s="35"/>
      <c r="DP970" s="35"/>
      <c r="DQ970" s="35"/>
      <c r="DR970" s="35"/>
      <c r="DS970" s="35"/>
      <c r="DT970" s="35"/>
      <c r="DU970" s="35"/>
      <c r="DV970" s="35"/>
      <c r="DW970" s="35"/>
      <c r="DX970" s="35"/>
      <c r="DY970" s="35"/>
      <c r="DZ970" s="35"/>
      <c r="EA970" s="35"/>
      <c r="EB970" s="35"/>
      <c r="EC970" s="35"/>
      <c r="ED970" s="35"/>
      <c r="EE970" s="35"/>
      <c r="EF970" s="35"/>
      <c r="EG970" s="35"/>
      <c r="EH970" s="35"/>
    </row>
    <row r="971"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  <c r="BQ971" s="35"/>
      <c r="BR971" s="35"/>
      <c r="BS971" s="35"/>
      <c r="BT971" s="35"/>
      <c r="BU971" s="35"/>
      <c r="BV971" s="35"/>
      <c r="BW971" s="35"/>
      <c r="BX971" s="35"/>
      <c r="BY971" s="35"/>
      <c r="BZ971" s="35"/>
      <c r="CA971" s="35"/>
      <c r="CB971" s="35"/>
      <c r="CC971" s="35"/>
      <c r="CD971" s="35"/>
      <c r="CE971" s="35"/>
      <c r="CF971" s="35"/>
      <c r="CG971" s="35"/>
      <c r="CH971" s="35"/>
      <c r="CI971" s="35"/>
      <c r="CJ971" s="35"/>
      <c r="CK971" s="35"/>
      <c r="CL971" s="35"/>
      <c r="CM971" s="35"/>
      <c r="CN971" s="35"/>
      <c r="CO971" s="35"/>
      <c r="CP971" s="35"/>
      <c r="CQ971" s="35"/>
      <c r="CR971" s="35"/>
      <c r="CS971" s="35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35"/>
      <c r="DL971" s="35"/>
      <c r="DM971" s="35"/>
      <c r="DN971" s="35"/>
      <c r="DO971" s="35"/>
      <c r="DP971" s="35"/>
      <c r="DQ971" s="35"/>
      <c r="DR971" s="35"/>
      <c r="DS971" s="35"/>
      <c r="DT971" s="35"/>
      <c r="DU971" s="35"/>
      <c r="DV971" s="35"/>
      <c r="DW971" s="35"/>
      <c r="DX971" s="35"/>
      <c r="DY971" s="35"/>
      <c r="DZ971" s="35"/>
      <c r="EA971" s="35"/>
      <c r="EB971" s="35"/>
      <c r="EC971" s="35"/>
      <c r="ED971" s="35"/>
      <c r="EE971" s="35"/>
      <c r="EF971" s="35"/>
      <c r="EG971" s="35"/>
      <c r="EH971" s="35"/>
    </row>
    <row r="972"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  <c r="BQ972" s="35"/>
      <c r="BR972" s="35"/>
      <c r="BS972" s="35"/>
      <c r="BT972" s="35"/>
      <c r="BU972" s="35"/>
      <c r="BV972" s="35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  <c r="CN972" s="35"/>
      <c r="CO972" s="35"/>
      <c r="CP972" s="35"/>
      <c r="CQ972" s="35"/>
      <c r="CR972" s="35"/>
      <c r="CS972" s="35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35"/>
      <c r="DL972" s="35"/>
      <c r="DM972" s="35"/>
      <c r="DN972" s="35"/>
      <c r="DO972" s="35"/>
      <c r="DP972" s="35"/>
      <c r="DQ972" s="35"/>
      <c r="DR972" s="35"/>
      <c r="DS972" s="35"/>
      <c r="DT972" s="35"/>
      <c r="DU972" s="35"/>
      <c r="DV972" s="35"/>
      <c r="DW972" s="35"/>
      <c r="DX972" s="35"/>
      <c r="DY972" s="35"/>
      <c r="DZ972" s="35"/>
      <c r="EA972" s="35"/>
      <c r="EB972" s="35"/>
      <c r="EC972" s="35"/>
      <c r="ED972" s="35"/>
      <c r="EE972" s="35"/>
      <c r="EF972" s="35"/>
      <c r="EG972" s="35"/>
      <c r="EH972" s="35"/>
    </row>
    <row r="973"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  <c r="BQ973" s="35"/>
      <c r="BR973" s="35"/>
      <c r="BS973" s="35"/>
      <c r="BT973" s="35"/>
      <c r="BU973" s="35"/>
      <c r="BV973" s="35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  <c r="CN973" s="35"/>
      <c r="CO973" s="35"/>
      <c r="CP973" s="35"/>
      <c r="CQ973" s="35"/>
      <c r="CR973" s="35"/>
      <c r="CS973" s="35"/>
      <c r="CT973" s="35"/>
      <c r="CU973" s="35"/>
      <c r="CV973" s="35"/>
      <c r="CW973" s="35"/>
      <c r="CX973" s="35"/>
      <c r="CY973" s="35"/>
      <c r="CZ973" s="35"/>
      <c r="DA973" s="35"/>
      <c r="DB973" s="35"/>
      <c r="DC973" s="35"/>
      <c r="DD973" s="35"/>
      <c r="DE973" s="35"/>
      <c r="DF973" s="35"/>
      <c r="DG973" s="35"/>
      <c r="DH973" s="35"/>
      <c r="DI973" s="35"/>
      <c r="DJ973" s="35"/>
      <c r="DK973" s="35"/>
      <c r="DL973" s="35"/>
      <c r="DM973" s="35"/>
      <c r="DN973" s="35"/>
      <c r="DO973" s="35"/>
      <c r="DP973" s="35"/>
      <c r="DQ973" s="35"/>
      <c r="DR973" s="35"/>
      <c r="DS973" s="35"/>
      <c r="DT973" s="35"/>
      <c r="DU973" s="35"/>
      <c r="DV973" s="35"/>
      <c r="DW973" s="35"/>
      <c r="DX973" s="35"/>
      <c r="DY973" s="35"/>
      <c r="DZ973" s="35"/>
      <c r="EA973" s="35"/>
      <c r="EB973" s="35"/>
      <c r="EC973" s="35"/>
      <c r="ED973" s="35"/>
      <c r="EE973" s="35"/>
      <c r="EF973" s="35"/>
      <c r="EG973" s="35"/>
      <c r="EH973" s="35"/>
    </row>
    <row r="974"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35"/>
      <c r="CA974" s="35"/>
      <c r="CB974" s="35"/>
      <c r="CC974" s="35"/>
      <c r="CD974" s="35"/>
      <c r="CE974" s="35"/>
      <c r="CF974" s="35"/>
      <c r="CG974" s="35"/>
      <c r="CH974" s="35"/>
      <c r="CI974" s="35"/>
      <c r="CJ974" s="35"/>
      <c r="CK974" s="35"/>
      <c r="CL974" s="35"/>
      <c r="CM974" s="35"/>
      <c r="CN974" s="35"/>
      <c r="CO974" s="35"/>
      <c r="CP974" s="35"/>
      <c r="CQ974" s="35"/>
      <c r="CR974" s="35"/>
      <c r="CS974" s="35"/>
      <c r="CT974" s="35"/>
      <c r="CU974" s="35"/>
      <c r="CV974" s="35"/>
      <c r="CW974" s="35"/>
      <c r="CX974" s="35"/>
      <c r="CY974" s="35"/>
      <c r="CZ974" s="35"/>
      <c r="DA974" s="35"/>
      <c r="DB974" s="35"/>
      <c r="DC974" s="35"/>
      <c r="DD974" s="35"/>
      <c r="DE974" s="35"/>
      <c r="DF974" s="35"/>
      <c r="DG974" s="35"/>
      <c r="DH974" s="35"/>
      <c r="DI974" s="35"/>
      <c r="DJ974" s="35"/>
      <c r="DK974" s="35"/>
      <c r="DL974" s="35"/>
      <c r="DM974" s="35"/>
      <c r="DN974" s="35"/>
      <c r="DO974" s="35"/>
      <c r="DP974" s="35"/>
      <c r="DQ974" s="35"/>
      <c r="DR974" s="35"/>
      <c r="DS974" s="35"/>
      <c r="DT974" s="35"/>
      <c r="DU974" s="35"/>
      <c r="DV974" s="35"/>
      <c r="DW974" s="35"/>
      <c r="DX974" s="35"/>
      <c r="DY974" s="35"/>
      <c r="DZ974" s="35"/>
      <c r="EA974" s="35"/>
      <c r="EB974" s="35"/>
      <c r="EC974" s="35"/>
      <c r="ED974" s="35"/>
      <c r="EE974" s="35"/>
      <c r="EF974" s="35"/>
      <c r="EG974" s="35"/>
      <c r="EH974" s="35"/>
    </row>
    <row r="975"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35"/>
      <c r="CA975" s="35"/>
      <c r="CB975" s="35"/>
      <c r="CC975" s="35"/>
      <c r="CD975" s="35"/>
      <c r="CE975" s="35"/>
      <c r="CF975" s="35"/>
      <c r="CG975" s="35"/>
      <c r="CH975" s="35"/>
      <c r="CI975" s="35"/>
      <c r="CJ975" s="35"/>
      <c r="CK975" s="35"/>
      <c r="CL975" s="35"/>
      <c r="CM975" s="35"/>
      <c r="CN975" s="35"/>
      <c r="CO975" s="35"/>
      <c r="CP975" s="35"/>
      <c r="CQ975" s="35"/>
      <c r="CR975" s="35"/>
      <c r="CS975" s="35"/>
      <c r="CT975" s="35"/>
      <c r="CU975" s="35"/>
      <c r="CV975" s="35"/>
      <c r="CW975" s="35"/>
      <c r="CX975" s="35"/>
      <c r="CY975" s="35"/>
      <c r="CZ975" s="35"/>
      <c r="DA975" s="35"/>
      <c r="DB975" s="35"/>
      <c r="DC975" s="35"/>
      <c r="DD975" s="35"/>
      <c r="DE975" s="35"/>
      <c r="DF975" s="35"/>
      <c r="DG975" s="35"/>
      <c r="DH975" s="35"/>
      <c r="DI975" s="35"/>
      <c r="DJ975" s="35"/>
      <c r="DK975" s="35"/>
      <c r="DL975" s="35"/>
      <c r="DM975" s="35"/>
      <c r="DN975" s="35"/>
      <c r="DO975" s="35"/>
      <c r="DP975" s="35"/>
      <c r="DQ975" s="35"/>
      <c r="DR975" s="35"/>
      <c r="DS975" s="35"/>
      <c r="DT975" s="35"/>
      <c r="DU975" s="35"/>
      <c r="DV975" s="35"/>
      <c r="DW975" s="35"/>
      <c r="DX975" s="35"/>
      <c r="DY975" s="35"/>
      <c r="DZ975" s="35"/>
      <c r="EA975" s="35"/>
      <c r="EB975" s="35"/>
      <c r="EC975" s="35"/>
      <c r="ED975" s="35"/>
      <c r="EE975" s="35"/>
      <c r="EF975" s="35"/>
      <c r="EG975" s="35"/>
      <c r="EH975" s="35"/>
    </row>
    <row r="976"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35"/>
      <c r="CA976" s="35"/>
      <c r="CB976" s="35"/>
      <c r="CC976" s="35"/>
      <c r="CD976" s="35"/>
      <c r="CE976" s="35"/>
      <c r="CF976" s="35"/>
      <c r="CG976" s="35"/>
      <c r="CH976" s="35"/>
      <c r="CI976" s="35"/>
      <c r="CJ976" s="35"/>
      <c r="CK976" s="35"/>
      <c r="CL976" s="35"/>
      <c r="CM976" s="35"/>
      <c r="CN976" s="35"/>
      <c r="CO976" s="35"/>
      <c r="CP976" s="35"/>
      <c r="CQ976" s="35"/>
      <c r="CR976" s="35"/>
      <c r="CS976" s="35"/>
      <c r="CT976" s="35"/>
      <c r="CU976" s="35"/>
      <c r="CV976" s="35"/>
      <c r="CW976" s="35"/>
      <c r="CX976" s="35"/>
      <c r="CY976" s="35"/>
      <c r="CZ976" s="35"/>
      <c r="DA976" s="35"/>
      <c r="DB976" s="35"/>
      <c r="DC976" s="35"/>
      <c r="DD976" s="35"/>
      <c r="DE976" s="35"/>
      <c r="DF976" s="35"/>
      <c r="DG976" s="35"/>
      <c r="DH976" s="35"/>
      <c r="DI976" s="35"/>
      <c r="DJ976" s="35"/>
      <c r="DK976" s="35"/>
      <c r="DL976" s="35"/>
      <c r="DM976" s="35"/>
      <c r="DN976" s="35"/>
      <c r="DO976" s="35"/>
      <c r="DP976" s="35"/>
      <c r="DQ976" s="35"/>
      <c r="DR976" s="35"/>
      <c r="DS976" s="35"/>
      <c r="DT976" s="35"/>
      <c r="DU976" s="35"/>
      <c r="DV976" s="35"/>
      <c r="DW976" s="35"/>
      <c r="DX976" s="35"/>
      <c r="DY976" s="35"/>
      <c r="DZ976" s="35"/>
      <c r="EA976" s="35"/>
      <c r="EB976" s="35"/>
      <c r="EC976" s="35"/>
      <c r="ED976" s="35"/>
      <c r="EE976" s="35"/>
      <c r="EF976" s="35"/>
      <c r="EG976" s="35"/>
      <c r="EH976" s="35"/>
    </row>
    <row r="977"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35"/>
      <c r="CA977" s="35"/>
      <c r="CB977" s="35"/>
      <c r="CC977" s="35"/>
      <c r="CD977" s="35"/>
      <c r="CE977" s="35"/>
      <c r="CF977" s="35"/>
      <c r="CG977" s="35"/>
      <c r="CH977" s="35"/>
      <c r="CI977" s="35"/>
      <c r="CJ977" s="35"/>
      <c r="CK977" s="35"/>
      <c r="CL977" s="35"/>
      <c r="CM977" s="35"/>
      <c r="CN977" s="35"/>
      <c r="CO977" s="35"/>
      <c r="CP977" s="35"/>
      <c r="CQ977" s="35"/>
      <c r="CR977" s="35"/>
      <c r="CS977" s="35"/>
      <c r="CT977" s="35"/>
      <c r="CU977" s="35"/>
      <c r="CV977" s="35"/>
      <c r="CW977" s="35"/>
      <c r="CX977" s="35"/>
      <c r="CY977" s="35"/>
      <c r="CZ977" s="35"/>
      <c r="DA977" s="35"/>
      <c r="DB977" s="35"/>
      <c r="DC977" s="35"/>
      <c r="DD977" s="35"/>
      <c r="DE977" s="35"/>
      <c r="DF977" s="35"/>
      <c r="DG977" s="35"/>
      <c r="DH977" s="35"/>
      <c r="DI977" s="35"/>
      <c r="DJ977" s="35"/>
      <c r="DK977" s="35"/>
      <c r="DL977" s="35"/>
      <c r="DM977" s="35"/>
      <c r="DN977" s="35"/>
      <c r="DO977" s="35"/>
      <c r="DP977" s="35"/>
      <c r="DQ977" s="35"/>
      <c r="DR977" s="35"/>
      <c r="DS977" s="35"/>
      <c r="DT977" s="35"/>
      <c r="DU977" s="35"/>
      <c r="DV977" s="35"/>
      <c r="DW977" s="35"/>
      <c r="DX977" s="35"/>
      <c r="DY977" s="35"/>
      <c r="DZ977" s="35"/>
      <c r="EA977" s="35"/>
      <c r="EB977" s="35"/>
      <c r="EC977" s="35"/>
      <c r="ED977" s="35"/>
      <c r="EE977" s="35"/>
      <c r="EF977" s="35"/>
      <c r="EG977" s="35"/>
      <c r="EH977" s="35"/>
    </row>
    <row r="978"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  <c r="CC978" s="35"/>
      <c r="CD978" s="35"/>
      <c r="CE978" s="35"/>
      <c r="CF978" s="35"/>
      <c r="CG978" s="35"/>
      <c r="CH978" s="35"/>
      <c r="CI978" s="35"/>
      <c r="CJ978" s="35"/>
      <c r="CK978" s="35"/>
      <c r="CL978" s="35"/>
      <c r="CM978" s="35"/>
      <c r="CN978" s="35"/>
      <c r="CO978" s="35"/>
      <c r="CP978" s="35"/>
      <c r="CQ978" s="35"/>
      <c r="CR978" s="35"/>
      <c r="CS978" s="35"/>
      <c r="CT978" s="35"/>
      <c r="CU978" s="35"/>
      <c r="CV978" s="35"/>
      <c r="CW978" s="35"/>
      <c r="CX978" s="35"/>
      <c r="CY978" s="35"/>
      <c r="CZ978" s="35"/>
      <c r="DA978" s="35"/>
      <c r="DB978" s="35"/>
      <c r="DC978" s="35"/>
      <c r="DD978" s="35"/>
      <c r="DE978" s="35"/>
      <c r="DF978" s="35"/>
      <c r="DG978" s="35"/>
      <c r="DH978" s="35"/>
      <c r="DI978" s="35"/>
      <c r="DJ978" s="35"/>
      <c r="DK978" s="35"/>
      <c r="DL978" s="35"/>
      <c r="DM978" s="35"/>
      <c r="DN978" s="35"/>
      <c r="DO978" s="35"/>
      <c r="DP978" s="35"/>
      <c r="DQ978" s="35"/>
      <c r="DR978" s="35"/>
      <c r="DS978" s="35"/>
      <c r="DT978" s="35"/>
      <c r="DU978" s="35"/>
      <c r="DV978" s="35"/>
      <c r="DW978" s="35"/>
      <c r="DX978" s="35"/>
      <c r="DY978" s="35"/>
      <c r="DZ978" s="35"/>
      <c r="EA978" s="35"/>
      <c r="EB978" s="35"/>
      <c r="EC978" s="35"/>
      <c r="ED978" s="35"/>
      <c r="EE978" s="35"/>
      <c r="EF978" s="35"/>
      <c r="EG978" s="35"/>
      <c r="EH978" s="35"/>
    </row>
    <row r="979"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  <c r="CC979" s="35"/>
      <c r="CD979" s="35"/>
      <c r="CE979" s="35"/>
      <c r="CF979" s="35"/>
      <c r="CG979" s="35"/>
      <c r="CH979" s="35"/>
      <c r="CI979" s="35"/>
      <c r="CJ979" s="35"/>
      <c r="CK979" s="35"/>
      <c r="CL979" s="35"/>
      <c r="CM979" s="35"/>
      <c r="CN979" s="35"/>
      <c r="CO979" s="35"/>
      <c r="CP979" s="35"/>
      <c r="CQ979" s="35"/>
      <c r="CR979" s="35"/>
      <c r="CS979" s="35"/>
      <c r="CT979" s="35"/>
      <c r="CU979" s="35"/>
      <c r="CV979" s="35"/>
      <c r="CW979" s="35"/>
      <c r="CX979" s="35"/>
      <c r="CY979" s="35"/>
      <c r="CZ979" s="35"/>
      <c r="DA979" s="35"/>
      <c r="DB979" s="35"/>
      <c r="DC979" s="35"/>
      <c r="DD979" s="35"/>
      <c r="DE979" s="35"/>
      <c r="DF979" s="35"/>
      <c r="DG979" s="35"/>
      <c r="DH979" s="35"/>
      <c r="DI979" s="35"/>
      <c r="DJ979" s="35"/>
      <c r="DK979" s="35"/>
      <c r="DL979" s="35"/>
      <c r="DM979" s="35"/>
      <c r="DN979" s="35"/>
      <c r="DO979" s="35"/>
      <c r="DP979" s="35"/>
      <c r="DQ979" s="35"/>
      <c r="DR979" s="35"/>
      <c r="DS979" s="35"/>
      <c r="DT979" s="35"/>
      <c r="DU979" s="35"/>
      <c r="DV979" s="35"/>
      <c r="DW979" s="35"/>
      <c r="DX979" s="35"/>
      <c r="DY979" s="35"/>
      <c r="DZ979" s="35"/>
      <c r="EA979" s="35"/>
      <c r="EB979" s="35"/>
      <c r="EC979" s="35"/>
      <c r="ED979" s="35"/>
      <c r="EE979" s="35"/>
      <c r="EF979" s="35"/>
      <c r="EG979" s="35"/>
      <c r="EH979" s="35"/>
    </row>
    <row r="980"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  <c r="CN980" s="35"/>
      <c r="CO980" s="35"/>
      <c r="CP980" s="35"/>
      <c r="CQ980" s="35"/>
      <c r="CR980" s="35"/>
      <c r="CS980" s="35"/>
      <c r="CT980" s="35"/>
      <c r="CU980" s="35"/>
      <c r="CV980" s="35"/>
      <c r="CW980" s="35"/>
      <c r="CX980" s="35"/>
      <c r="CY980" s="35"/>
      <c r="CZ980" s="35"/>
      <c r="DA980" s="35"/>
      <c r="DB980" s="35"/>
      <c r="DC980" s="35"/>
      <c r="DD980" s="35"/>
      <c r="DE980" s="35"/>
      <c r="DF980" s="35"/>
      <c r="DG980" s="35"/>
      <c r="DH980" s="35"/>
      <c r="DI980" s="35"/>
      <c r="DJ980" s="35"/>
      <c r="DK980" s="35"/>
      <c r="DL980" s="35"/>
      <c r="DM980" s="35"/>
      <c r="DN980" s="35"/>
      <c r="DO980" s="35"/>
      <c r="DP980" s="35"/>
      <c r="DQ980" s="35"/>
      <c r="DR980" s="35"/>
      <c r="DS980" s="35"/>
      <c r="DT980" s="35"/>
      <c r="DU980" s="35"/>
      <c r="DV980" s="35"/>
      <c r="DW980" s="35"/>
      <c r="DX980" s="35"/>
      <c r="DY980" s="35"/>
      <c r="DZ980" s="35"/>
      <c r="EA980" s="35"/>
      <c r="EB980" s="35"/>
      <c r="EC980" s="35"/>
      <c r="ED980" s="35"/>
      <c r="EE980" s="35"/>
      <c r="EF980" s="35"/>
      <c r="EG980" s="35"/>
      <c r="EH980" s="35"/>
    </row>
    <row r="981"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  <c r="CC981" s="35"/>
      <c r="CD981" s="35"/>
      <c r="CE981" s="35"/>
      <c r="CF981" s="35"/>
      <c r="CG981" s="35"/>
      <c r="CH981" s="35"/>
      <c r="CI981" s="35"/>
      <c r="CJ981" s="35"/>
      <c r="CK981" s="35"/>
      <c r="CL981" s="35"/>
      <c r="CM981" s="35"/>
      <c r="CN981" s="35"/>
      <c r="CO981" s="35"/>
      <c r="CP981" s="35"/>
      <c r="CQ981" s="35"/>
      <c r="CR981" s="35"/>
      <c r="CS981" s="35"/>
      <c r="CT981" s="35"/>
      <c r="CU981" s="35"/>
      <c r="CV981" s="35"/>
      <c r="CW981" s="35"/>
      <c r="CX981" s="35"/>
      <c r="CY981" s="35"/>
      <c r="CZ981" s="35"/>
      <c r="DA981" s="35"/>
      <c r="DB981" s="35"/>
      <c r="DC981" s="35"/>
      <c r="DD981" s="35"/>
      <c r="DE981" s="35"/>
      <c r="DF981" s="35"/>
      <c r="DG981" s="35"/>
      <c r="DH981" s="35"/>
      <c r="DI981" s="35"/>
      <c r="DJ981" s="35"/>
      <c r="DK981" s="35"/>
      <c r="DL981" s="35"/>
      <c r="DM981" s="35"/>
      <c r="DN981" s="35"/>
      <c r="DO981" s="35"/>
      <c r="DP981" s="35"/>
      <c r="DQ981" s="35"/>
      <c r="DR981" s="35"/>
      <c r="DS981" s="35"/>
      <c r="DT981" s="35"/>
      <c r="DU981" s="35"/>
      <c r="DV981" s="35"/>
      <c r="DW981" s="35"/>
      <c r="DX981" s="35"/>
      <c r="DY981" s="35"/>
      <c r="DZ981" s="35"/>
      <c r="EA981" s="35"/>
      <c r="EB981" s="35"/>
      <c r="EC981" s="35"/>
      <c r="ED981" s="35"/>
      <c r="EE981" s="35"/>
      <c r="EF981" s="35"/>
      <c r="EG981" s="35"/>
      <c r="EH981" s="35"/>
    </row>
    <row r="982"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  <c r="BQ982" s="35"/>
      <c r="BR982" s="35"/>
      <c r="BS982" s="35"/>
      <c r="BT982" s="35"/>
      <c r="BU982" s="35"/>
      <c r="BV982" s="35"/>
      <c r="BW982" s="35"/>
      <c r="BX982" s="35"/>
      <c r="BY982" s="35"/>
      <c r="BZ982" s="35"/>
      <c r="CA982" s="35"/>
      <c r="CB982" s="35"/>
      <c r="CC982" s="35"/>
      <c r="CD982" s="35"/>
      <c r="CE982" s="35"/>
      <c r="CF982" s="35"/>
      <c r="CG982" s="35"/>
      <c r="CH982" s="35"/>
      <c r="CI982" s="35"/>
      <c r="CJ982" s="35"/>
      <c r="CK982" s="35"/>
      <c r="CL982" s="35"/>
      <c r="CM982" s="35"/>
      <c r="CN982" s="35"/>
      <c r="CO982" s="35"/>
      <c r="CP982" s="35"/>
      <c r="CQ982" s="35"/>
      <c r="CR982" s="35"/>
      <c r="CS982" s="35"/>
      <c r="CT982" s="35"/>
      <c r="CU982" s="35"/>
      <c r="CV982" s="35"/>
      <c r="CW982" s="35"/>
      <c r="CX982" s="35"/>
      <c r="CY982" s="35"/>
      <c r="CZ982" s="35"/>
      <c r="DA982" s="35"/>
      <c r="DB982" s="35"/>
      <c r="DC982" s="35"/>
      <c r="DD982" s="35"/>
      <c r="DE982" s="35"/>
      <c r="DF982" s="35"/>
      <c r="DG982" s="35"/>
      <c r="DH982" s="35"/>
      <c r="DI982" s="35"/>
      <c r="DJ982" s="35"/>
      <c r="DK982" s="35"/>
      <c r="DL982" s="35"/>
      <c r="DM982" s="35"/>
      <c r="DN982" s="35"/>
      <c r="DO982" s="35"/>
      <c r="DP982" s="35"/>
      <c r="DQ982" s="35"/>
      <c r="DR982" s="35"/>
      <c r="DS982" s="35"/>
      <c r="DT982" s="35"/>
      <c r="DU982" s="35"/>
      <c r="DV982" s="35"/>
      <c r="DW982" s="35"/>
      <c r="DX982" s="35"/>
      <c r="DY982" s="35"/>
      <c r="DZ982" s="35"/>
      <c r="EA982" s="35"/>
      <c r="EB982" s="35"/>
      <c r="EC982" s="35"/>
      <c r="ED982" s="35"/>
      <c r="EE982" s="35"/>
      <c r="EF982" s="35"/>
      <c r="EG982" s="35"/>
      <c r="EH982" s="35"/>
    </row>
    <row r="983"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  <c r="BQ983" s="35"/>
      <c r="BR983" s="35"/>
      <c r="BS983" s="35"/>
      <c r="BT983" s="35"/>
      <c r="BU983" s="35"/>
      <c r="BV983" s="35"/>
      <c r="BW983" s="35"/>
      <c r="BX983" s="35"/>
      <c r="BY983" s="35"/>
      <c r="BZ983" s="35"/>
      <c r="CA983" s="35"/>
      <c r="CB983" s="35"/>
      <c r="CC983" s="35"/>
      <c r="CD983" s="35"/>
      <c r="CE983" s="35"/>
      <c r="CF983" s="35"/>
      <c r="CG983" s="35"/>
      <c r="CH983" s="35"/>
      <c r="CI983" s="35"/>
      <c r="CJ983" s="35"/>
      <c r="CK983" s="35"/>
      <c r="CL983" s="35"/>
      <c r="CM983" s="35"/>
      <c r="CN983" s="35"/>
      <c r="CO983" s="35"/>
      <c r="CP983" s="35"/>
      <c r="CQ983" s="35"/>
      <c r="CR983" s="35"/>
      <c r="CS983" s="35"/>
      <c r="CT983" s="35"/>
      <c r="CU983" s="35"/>
      <c r="CV983" s="35"/>
      <c r="CW983" s="35"/>
      <c r="CX983" s="35"/>
      <c r="CY983" s="35"/>
      <c r="CZ983" s="35"/>
      <c r="DA983" s="35"/>
      <c r="DB983" s="35"/>
      <c r="DC983" s="35"/>
      <c r="DD983" s="35"/>
      <c r="DE983" s="35"/>
      <c r="DF983" s="35"/>
      <c r="DG983" s="35"/>
      <c r="DH983" s="35"/>
      <c r="DI983" s="35"/>
      <c r="DJ983" s="35"/>
      <c r="DK983" s="35"/>
      <c r="DL983" s="35"/>
      <c r="DM983" s="35"/>
      <c r="DN983" s="35"/>
      <c r="DO983" s="35"/>
      <c r="DP983" s="35"/>
      <c r="DQ983" s="35"/>
      <c r="DR983" s="35"/>
      <c r="DS983" s="35"/>
      <c r="DT983" s="35"/>
      <c r="DU983" s="35"/>
      <c r="DV983" s="35"/>
      <c r="DW983" s="35"/>
      <c r="DX983" s="35"/>
      <c r="DY983" s="35"/>
      <c r="DZ983" s="35"/>
      <c r="EA983" s="35"/>
      <c r="EB983" s="35"/>
      <c r="EC983" s="35"/>
      <c r="ED983" s="35"/>
      <c r="EE983" s="35"/>
      <c r="EF983" s="35"/>
      <c r="EG983" s="35"/>
      <c r="EH983" s="35"/>
    </row>
    <row r="984"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  <c r="BQ984" s="35"/>
      <c r="BR984" s="35"/>
      <c r="BS984" s="35"/>
      <c r="BT984" s="35"/>
      <c r="BU984" s="35"/>
      <c r="BV984" s="35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  <c r="CN984" s="35"/>
      <c r="CO984" s="35"/>
      <c r="CP984" s="35"/>
      <c r="CQ984" s="35"/>
      <c r="CR984" s="35"/>
      <c r="CS984" s="35"/>
      <c r="CT984" s="35"/>
      <c r="CU984" s="35"/>
      <c r="CV984" s="35"/>
      <c r="CW984" s="35"/>
      <c r="CX984" s="35"/>
      <c r="CY984" s="35"/>
      <c r="CZ984" s="35"/>
      <c r="DA984" s="35"/>
      <c r="DB984" s="35"/>
      <c r="DC984" s="35"/>
      <c r="DD984" s="35"/>
      <c r="DE984" s="35"/>
      <c r="DF984" s="35"/>
      <c r="DG984" s="35"/>
      <c r="DH984" s="35"/>
      <c r="DI984" s="35"/>
      <c r="DJ984" s="35"/>
      <c r="DK984" s="35"/>
      <c r="DL984" s="35"/>
      <c r="DM984" s="35"/>
      <c r="DN984" s="35"/>
      <c r="DO984" s="35"/>
      <c r="DP984" s="35"/>
      <c r="DQ984" s="35"/>
      <c r="DR984" s="35"/>
      <c r="DS984" s="35"/>
      <c r="DT984" s="35"/>
      <c r="DU984" s="35"/>
      <c r="DV984" s="35"/>
      <c r="DW984" s="35"/>
      <c r="DX984" s="35"/>
      <c r="DY984" s="35"/>
      <c r="DZ984" s="35"/>
      <c r="EA984" s="35"/>
      <c r="EB984" s="35"/>
      <c r="EC984" s="35"/>
      <c r="ED984" s="35"/>
      <c r="EE984" s="35"/>
      <c r="EF984" s="35"/>
      <c r="EG984" s="35"/>
      <c r="EH984" s="35"/>
    </row>
    <row r="985"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  <c r="BQ985" s="35"/>
      <c r="BR985" s="35"/>
      <c r="BS985" s="35"/>
      <c r="BT985" s="35"/>
      <c r="BU985" s="35"/>
      <c r="BV985" s="35"/>
      <c r="BW985" s="35"/>
      <c r="BX985" s="35"/>
      <c r="BY985" s="35"/>
      <c r="BZ985" s="35"/>
      <c r="CA985" s="35"/>
      <c r="CB985" s="35"/>
      <c r="CC985" s="35"/>
      <c r="CD985" s="35"/>
      <c r="CE985" s="35"/>
      <c r="CF985" s="35"/>
      <c r="CG985" s="35"/>
      <c r="CH985" s="35"/>
      <c r="CI985" s="35"/>
      <c r="CJ985" s="35"/>
      <c r="CK985" s="35"/>
      <c r="CL985" s="35"/>
      <c r="CM985" s="35"/>
      <c r="CN985" s="35"/>
      <c r="CO985" s="35"/>
      <c r="CP985" s="35"/>
      <c r="CQ985" s="35"/>
      <c r="CR985" s="35"/>
      <c r="CS985" s="35"/>
      <c r="CT985" s="35"/>
      <c r="CU985" s="35"/>
      <c r="CV985" s="35"/>
      <c r="CW985" s="35"/>
      <c r="CX985" s="35"/>
      <c r="CY985" s="35"/>
      <c r="CZ985" s="35"/>
      <c r="DA985" s="35"/>
      <c r="DB985" s="35"/>
      <c r="DC985" s="35"/>
      <c r="DD985" s="35"/>
      <c r="DE985" s="35"/>
      <c r="DF985" s="35"/>
      <c r="DG985" s="35"/>
      <c r="DH985" s="35"/>
      <c r="DI985" s="35"/>
      <c r="DJ985" s="35"/>
      <c r="DK985" s="35"/>
      <c r="DL985" s="35"/>
      <c r="DM985" s="35"/>
      <c r="DN985" s="35"/>
      <c r="DO985" s="35"/>
      <c r="DP985" s="35"/>
      <c r="DQ985" s="35"/>
      <c r="DR985" s="35"/>
      <c r="DS985" s="35"/>
      <c r="DT985" s="35"/>
      <c r="DU985" s="35"/>
      <c r="DV985" s="35"/>
      <c r="DW985" s="35"/>
      <c r="DX985" s="35"/>
      <c r="DY985" s="35"/>
      <c r="DZ985" s="35"/>
      <c r="EA985" s="35"/>
      <c r="EB985" s="35"/>
      <c r="EC985" s="35"/>
      <c r="ED985" s="35"/>
      <c r="EE985" s="35"/>
      <c r="EF985" s="35"/>
      <c r="EG985" s="35"/>
      <c r="EH985" s="35"/>
    </row>
    <row r="986"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  <c r="BQ986" s="35"/>
      <c r="BR986" s="35"/>
      <c r="BS986" s="35"/>
      <c r="BT986" s="35"/>
      <c r="BU986" s="35"/>
      <c r="BV986" s="35"/>
      <c r="BW986" s="35"/>
      <c r="BX986" s="35"/>
      <c r="BY986" s="35"/>
      <c r="BZ986" s="35"/>
      <c r="CA986" s="35"/>
      <c r="CB986" s="35"/>
      <c r="CC986" s="35"/>
      <c r="CD986" s="35"/>
      <c r="CE986" s="35"/>
      <c r="CF986" s="35"/>
      <c r="CG986" s="35"/>
      <c r="CH986" s="35"/>
      <c r="CI986" s="35"/>
      <c r="CJ986" s="35"/>
      <c r="CK986" s="35"/>
      <c r="CL986" s="35"/>
      <c r="CM986" s="35"/>
      <c r="CN986" s="35"/>
      <c r="CO986" s="35"/>
      <c r="CP986" s="35"/>
      <c r="CQ986" s="35"/>
      <c r="CR986" s="35"/>
      <c r="CS986" s="35"/>
      <c r="CT986" s="35"/>
      <c r="CU986" s="35"/>
      <c r="CV986" s="35"/>
      <c r="CW986" s="35"/>
      <c r="CX986" s="35"/>
      <c r="CY986" s="35"/>
      <c r="CZ986" s="35"/>
      <c r="DA986" s="35"/>
      <c r="DB986" s="35"/>
      <c r="DC986" s="35"/>
      <c r="DD986" s="35"/>
      <c r="DE986" s="35"/>
      <c r="DF986" s="35"/>
      <c r="DG986" s="35"/>
      <c r="DH986" s="35"/>
      <c r="DI986" s="35"/>
      <c r="DJ986" s="35"/>
      <c r="DK986" s="35"/>
      <c r="DL986" s="35"/>
      <c r="DM986" s="35"/>
      <c r="DN986" s="35"/>
      <c r="DO986" s="35"/>
      <c r="DP986" s="35"/>
      <c r="DQ986" s="35"/>
      <c r="DR986" s="35"/>
      <c r="DS986" s="35"/>
      <c r="DT986" s="35"/>
      <c r="DU986" s="35"/>
      <c r="DV986" s="35"/>
      <c r="DW986" s="35"/>
      <c r="DX986" s="35"/>
      <c r="DY986" s="35"/>
      <c r="DZ986" s="35"/>
      <c r="EA986" s="35"/>
      <c r="EB986" s="35"/>
      <c r="EC986" s="35"/>
      <c r="ED986" s="35"/>
      <c r="EE986" s="35"/>
      <c r="EF986" s="35"/>
      <c r="EG986" s="35"/>
      <c r="EH986" s="35"/>
    </row>
    <row r="987"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  <c r="BQ987" s="35"/>
      <c r="BR987" s="35"/>
      <c r="BS987" s="35"/>
      <c r="BT987" s="35"/>
      <c r="BU987" s="35"/>
      <c r="BV987" s="35"/>
      <c r="BW987" s="35"/>
      <c r="BX987" s="35"/>
      <c r="BY987" s="35"/>
      <c r="BZ987" s="35"/>
      <c r="CA987" s="35"/>
      <c r="CB987" s="35"/>
      <c r="CC987" s="35"/>
      <c r="CD987" s="35"/>
      <c r="CE987" s="35"/>
      <c r="CF987" s="35"/>
      <c r="CG987" s="35"/>
      <c r="CH987" s="35"/>
      <c r="CI987" s="35"/>
      <c r="CJ987" s="35"/>
      <c r="CK987" s="35"/>
      <c r="CL987" s="35"/>
      <c r="CM987" s="35"/>
      <c r="CN987" s="35"/>
      <c r="CO987" s="35"/>
      <c r="CP987" s="35"/>
      <c r="CQ987" s="35"/>
      <c r="CR987" s="35"/>
      <c r="CS987" s="35"/>
      <c r="CT987" s="35"/>
      <c r="CU987" s="35"/>
      <c r="CV987" s="35"/>
      <c r="CW987" s="35"/>
      <c r="CX987" s="35"/>
      <c r="CY987" s="35"/>
      <c r="CZ987" s="35"/>
      <c r="DA987" s="35"/>
      <c r="DB987" s="35"/>
      <c r="DC987" s="35"/>
      <c r="DD987" s="35"/>
      <c r="DE987" s="35"/>
      <c r="DF987" s="35"/>
      <c r="DG987" s="35"/>
      <c r="DH987" s="35"/>
      <c r="DI987" s="35"/>
      <c r="DJ987" s="35"/>
      <c r="DK987" s="35"/>
      <c r="DL987" s="35"/>
      <c r="DM987" s="35"/>
      <c r="DN987" s="35"/>
      <c r="DO987" s="35"/>
      <c r="DP987" s="35"/>
      <c r="DQ987" s="35"/>
      <c r="DR987" s="35"/>
      <c r="DS987" s="35"/>
      <c r="DT987" s="35"/>
      <c r="DU987" s="35"/>
      <c r="DV987" s="35"/>
      <c r="DW987" s="35"/>
      <c r="DX987" s="35"/>
      <c r="DY987" s="35"/>
      <c r="DZ987" s="35"/>
      <c r="EA987" s="35"/>
      <c r="EB987" s="35"/>
      <c r="EC987" s="35"/>
      <c r="ED987" s="35"/>
      <c r="EE987" s="35"/>
      <c r="EF987" s="35"/>
      <c r="EG987" s="35"/>
      <c r="EH987" s="35"/>
    </row>
    <row r="988"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  <c r="BQ988" s="35"/>
      <c r="BR988" s="35"/>
      <c r="BS988" s="35"/>
      <c r="BT988" s="35"/>
      <c r="BU988" s="35"/>
      <c r="BV988" s="35"/>
      <c r="BW988" s="35"/>
      <c r="BX988" s="35"/>
      <c r="BY988" s="35"/>
      <c r="BZ988" s="35"/>
      <c r="CA988" s="35"/>
      <c r="CB988" s="35"/>
      <c r="CC988" s="35"/>
      <c r="CD988" s="35"/>
      <c r="CE988" s="35"/>
      <c r="CF988" s="35"/>
      <c r="CG988" s="35"/>
      <c r="CH988" s="35"/>
      <c r="CI988" s="35"/>
      <c r="CJ988" s="35"/>
      <c r="CK988" s="35"/>
      <c r="CL988" s="35"/>
      <c r="CM988" s="35"/>
      <c r="CN988" s="35"/>
      <c r="CO988" s="35"/>
      <c r="CP988" s="35"/>
      <c r="CQ988" s="35"/>
      <c r="CR988" s="35"/>
      <c r="CS988" s="35"/>
      <c r="CT988" s="35"/>
      <c r="CU988" s="35"/>
      <c r="CV988" s="35"/>
      <c r="CW988" s="35"/>
      <c r="CX988" s="35"/>
      <c r="CY988" s="35"/>
      <c r="CZ988" s="35"/>
      <c r="DA988" s="35"/>
      <c r="DB988" s="35"/>
      <c r="DC988" s="35"/>
      <c r="DD988" s="35"/>
      <c r="DE988" s="35"/>
      <c r="DF988" s="35"/>
      <c r="DG988" s="35"/>
      <c r="DH988" s="35"/>
      <c r="DI988" s="35"/>
      <c r="DJ988" s="35"/>
      <c r="DK988" s="35"/>
      <c r="DL988" s="35"/>
      <c r="DM988" s="35"/>
      <c r="DN988" s="35"/>
      <c r="DO988" s="35"/>
      <c r="DP988" s="35"/>
      <c r="DQ988" s="35"/>
      <c r="DR988" s="35"/>
      <c r="DS988" s="35"/>
      <c r="DT988" s="35"/>
      <c r="DU988" s="35"/>
      <c r="DV988" s="35"/>
      <c r="DW988" s="35"/>
      <c r="DX988" s="35"/>
      <c r="DY988" s="35"/>
      <c r="DZ988" s="35"/>
      <c r="EA988" s="35"/>
      <c r="EB988" s="35"/>
      <c r="EC988" s="35"/>
      <c r="ED988" s="35"/>
      <c r="EE988" s="35"/>
      <c r="EF988" s="35"/>
      <c r="EG988" s="35"/>
      <c r="EH988" s="35"/>
    </row>
    <row r="989"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  <c r="BQ989" s="35"/>
      <c r="BR989" s="35"/>
      <c r="BS989" s="35"/>
      <c r="BT989" s="35"/>
      <c r="BU989" s="35"/>
      <c r="BV989" s="35"/>
      <c r="BW989" s="35"/>
      <c r="BX989" s="35"/>
      <c r="BY989" s="35"/>
      <c r="BZ989" s="35"/>
      <c r="CA989" s="35"/>
      <c r="CB989" s="35"/>
      <c r="CC989" s="35"/>
      <c r="CD989" s="35"/>
      <c r="CE989" s="35"/>
      <c r="CF989" s="35"/>
      <c r="CG989" s="35"/>
      <c r="CH989" s="35"/>
      <c r="CI989" s="35"/>
      <c r="CJ989" s="35"/>
      <c r="CK989" s="35"/>
      <c r="CL989" s="35"/>
      <c r="CM989" s="35"/>
      <c r="CN989" s="35"/>
      <c r="CO989" s="35"/>
      <c r="CP989" s="35"/>
      <c r="CQ989" s="35"/>
      <c r="CR989" s="35"/>
      <c r="CS989" s="35"/>
      <c r="CT989" s="35"/>
      <c r="CU989" s="35"/>
      <c r="CV989" s="35"/>
      <c r="CW989" s="35"/>
      <c r="CX989" s="35"/>
      <c r="CY989" s="35"/>
      <c r="CZ989" s="35"/>
      <c r="DA989" s="35"/>
      <c r="DB989" s="35"/>
      <c r="DC989" s="35"/>
      <c r="DD989" s="35"/>
      <c r="DE989" s="35"/>
      <c r="DF989" s="35"/>
      <c r="DG989" s="35"/>
      <c r="DH989" s="35"/>
      <c r="DI989" s="35"/>
      <c r="DJ989" s="35"/>
      <c r="DK989" s="35"/>
      <c r="DL989" s="35"/>
      <c r="DM989" s="35"/>
      <c r="DN989" s="35"/>
      <c r="DO989" s="35"/>
      <c r="DP989" s="35"/>
      <c r="DQ989" s="35"/>
      <c r="DR989" s="35"/>
      <c r="DS989" s="35"/>
      <c r="DT989" s="35"/>
      <c r="DU989" s="35"/>
      <c r="DV989" s="35"/>
      <c r="DW989" s="35"/>
      <c r="DX989" s="35"/>
      <c r="DY989" s="35"/>
      <c r="DZ989" s="35"/>
      <c r="EA989" s="35"/>
      <c r="EB989" s="35"/>
      <c r="EC989" s="35"/>
      <c r="ED989" s="35"/>
      <c r="EE989" s="35"/>
      <c r="EF989" s="35"/>
      <c r="EG989" s="35"/>
      <c r="EH989" s="35"/>
    </row>
    <row r="990"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  <c r="BQ990" s="35"/>
      <c r="BR990" s="35"/>
      <c r="BS990" s="35"/>
      <c r="BT990" s="35"/>
      <c r="BU990" s="35"/>
      <c r="BV990" s="35"/>
      <c r="BW990" s="35"/>
      <c r="BX990" s="35"/>
      <c r="BY990" s="35"/>
      <c r="BZ990" s="35"/>
      <c r="CA990" s="35"/>
      <c r="CB990" s="35"/>
      <c r="CC990" s="35"/>
      <c r="CD990" s="35"/>
      <c r="CE990" s="35"/>
      <c r="CF990" s="35"/>
      <c r="CG990" s="35"/>
      <c r="CH990" s="35"/>
      <c r="CI990" s="35"/>
      <c r="CJ990" s="35"/>
      <c r="CK990" s="35"/>
      <c r="CL990" s="35"/>
      <c r="CM990" s="35"/>
      <c r="CN990" s="35"/>
      <c r="CO990" s="35"/>
      <c r="CP990" s="35"/>
      <c r="CQ990" s="35"/>
      <c r="CR990" s="35"/>
      <c r="CS990" s="35"/>
      <c r="CT990" s="35"/>
      <c r="CU990" s="35"/>
      <c r="CV990" s="35"/>
      <c r="CW990" s="35"/>
      <c r="CX990" s="35"/>
      <c r="CY990" s="35"/>
      <c r="CZ990" s="35"/>
      <c r="DA990" s="35"/>
      <c r="DB990" s="35"/>
      <c r="DC990" s="35"/>
      <c r="DD990" s="35"/>
      <c r="DE990" s="35"/>
      <c r="DF990" s="35"/>
      <c r="DG990" s="35"/>
      <c r="DH990" s="35"/>
      <c r="DI990" s="35"/>
      <c r="DJ990" s="35"/>
      <c r="DK990" s="35"/>
      <c r="DL990" s="35"/>
      <c r="DM990" s="35"/>
      <c r="DN990" s="35"/>
      <c r="DO990" s="35"/>
      <c r="DP990" s="35"/>
      <c r="DQ990" s="35"/>
      <c r="DR990" s="35"/>
      <c r="DS990" s="35"/>
      <c r="DT990" s="35"/>
      <c r="DU990" s="35"/>
      <c r="DV990" s="35"/>
      <c r="DW990" s="35"/>
      <c r="DX990" s="35"/>
      <c r="DY990" s="35"/>
      <c r="DZ990" s="35"/>
      <c r="EA990" s="35"/>
      <c r="EB990" s="35"/>
      <c r="EC990" s="35"/>
      <c r="ED990" s="35"/>
      <c r="EE990" s="35"/>
      <c r="EF990" s="35"/>
      <c r="EG990" s="35"/>
      <c r="EH990" s="35"/>
    </row>
    <row r="991"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  <c r="BQ991" s="35"/>
      <c r="BR991" s="35"/>
      <c r="BS991" s="35"/>
      <c r="BT991" s="35"/>
      <c r="BU991" s="35"/>
      <c r="BV991" s="35"/>
      <c r="BW991" s="35"/>
      <c r="BX991" s="35"/>
      <c r="BY991" s="35"/>
      <c r="BZ991" s="35"/>
      <c r="CA991" s="35"/>
      <c r="CB991" s="35"/>
      <c r="CC991" s="35"/>
      <c r="CD991" s="35"/>
      <c r="CE991" s="35"/>
      <c r="CF991" s="35"/>
      <c r="CG991" s="35"/>
      <c r="CH991" s="35"/>
      <c r="CI991" s="35"/>
      <c r="CJ991" s="35"/>
      <c r="CK991" s="35"/>
      <c r="CL991" s="35"/>
      <c r="CM991" s="35"/>
      <c r="CN991" s="35"/>
      <c r="CO991" s="35"/>
      <c r="CP991" s="35"/>
      <c r="CQ991" s="35"/>
      <c r="CR991" s="35"/>
      <c r="CS991" s="35"/>
      <c r="CT991" s="35"/>
      <c r="CU991" s="35"/>
      <c r="CV991" s="35"/>
      <c r="CW991" s="35"/>
      <c r="CX991" s="35"/>
      <c r="CY991" s="35"/>
      <c r="CZ991" s="35"/>
      <c r="DA991" s="35"/>
      <c r="DB991" s="35"/>
      <c r="DC991" s="35"/>
      <c r="DD991" s="35"/>
      <c r="DE991" s="35"/>
      <c r="DF991" s="35"/>
      <c r="DG991" s="35"/>
      <c r="DH991" s="35"/>
      <c r="DI991" s="35"/>
      <c r="DJ991" s="35"/>
      <c r="DK991" s="35"/>
      <c r="DL991" s="35"/>
      <c r="DM991" s="35"/>
      <c r="DN991" s="35"/>
      <c r="DO991" s="35"/>
      <c r="DP991" s="35"/>
      <c r="DQ991" s="35"/>
      <c r="DR991" s="35"/>
      <c r="DS991" s="35"/>
      <c r="DT991" s="35"/>
      <c r="DU991" s="35"/>
      <c r="DV991" s="35"/>
      <c r="DW991" s="35"/>
      <c r="DX991" s="35"/>
      <c r="DY991" s="35"/>
      <c r="DZ991" s="35"/>
      <c r="EA991" s="35"/>
      <c r="EB991" s="35"/>
      <c r="EC991" s="35"/>
      <c r="ED991" s="35"/>
      <c r="EE991" s="35"/>
      <c r="EF991" s="35"/>
      <c r="EG991" s="35"/>
      <c r="EH991" s="35"/>
    </row>
    <row r="992"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  <c r="BQ992" s="35"/>
      <c r="BR992" s="35"/>
      <c r="BS992" s="35"/>
      <c r="BT992" s="35"/>
      <c r="BU992" s="35"/>
      <c r="BV992" s="35"/>
      <c r="BW992" s="35"/>
      <c r="BX992" s="35"/>
      <c r="BY992" s="35"/>
      <c r="BZ992" s="35"/>
      <c r="CA992" s="35"/>
      <c r="CB992" s="35"/>
      <c r="CC992" s="35"/>
      <c r="CD992" s="35"/>
      <c r="CE992" s="35"/>
      <c r="CF992" s="35"/>
      <c r="CG992" s="35"/>
      <c r="CH992" s="35"/>
      <c r="CI992" s="35"/>
      <c r="CJ992" s="35"/>
      <c r="CK992" s="35"/>
      <c r="CL992" s="35"/>
      <c r="CM992" s="35"/>
      <c r="CN992" s="35"/>
      <c r="CO992" s="35"/>
      <c r="CP992" s="35"/>
      <c r="CQ992" s="35"/>
      <c r="CR992" s="35"/>
      <c r="CS992" s="35"/>
      <c r="CT992" s="35"/>
      <c r="CU992" s="35"/>
      <c r="CV992" s="35"/>
      <c r="CW992" s="35"/>
      <c r="CX992" s="35"/>
      <c r="CY992" s="35"/>
      <c r="CZ992" s="35"/>
      <c r="DA992" s="35"/>
      <c r="DB992" s="35"/>
      <c r="DC992" s="35"/>
      <c r="DD992" s="35"/>
      <c r="DE992" s="35"/>
      <c r="DF992" s="35"/>
      <c r="DG992" s="35"/>
      <c r="DH992" s="35"/>
      <c r="DI992" s="35"/>
      <c r="DJ992" s="35"/>
      <c r="DK992" s="35"/>
      <c r="DL992" s="35"/>
      <c r="DM992" s="35"/>
      <c r="DN992" s="35"/>
      <c r="DO992" s="35"/>
      <c r="DP992" s="35"/>
      <c r="DQ992" s="35"/>
      <c r="DR992" s="35"/>
      <c r="DS992" s="35"/>
      <c r="DT992" s="35"/>
      <c r="DU992" s="35"/>
      <c r="DV992" s="35"/>
      <c r="DW992" s="35"/>
      <c r="DX992" s="35"/>
      <c r="DY992" s="35"/>
      <c r="DZ992" s="35"/>
      <c r="EA992" s="35"/>
      <c r="EB992" s="35"/>
      <c r="EC992" s="35"/>
      <c r="ED992" s="35"/>
      <c r="EE992" s="35"/>
      <c r="EF992" s="35"/>
      <c r="EG992" s="35"/>
      <c r="EH992" s="35"/>
    </row>
    <row r="993"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  <c r="BQ993" s="35"/>
      <c r="BR993" s="35"/>
      <c r="BS993" s="35"/>
      <c r="BT993" s="35"/>
      <c r="BU993" s="35"/>
      <c r="BV993" s="35"/>
      <c r="BW993" s="35"/>
      <c r="BX993" s="35"/>
      <c r="BY993" s="35"/>
      <c r="BZ993" s="35"/>
      <c r="CA993" s="35"/>
      <c r="CB993" s="35"/>
      <c r="CC993" s="35"/>
      <c r="CD993" s="35"/>
      <c r="CE993" s="35"/>
      <c r="CF993" s="35"/>
      <c r="CG993" s="35"/>
      <c r="CH993" s="35"/>
      <c r="CI993" s="35"/>
      <c r="CJ993" s="35"/>
      <c r="CK993" s="35"/>
      <c r="CL993" s="35"/>
      <c r="CM993" s="35"/>
      <c r="CN993" s="35"/>
      <c r="CO993" s="35"/>
      <c r="CP993" s="35"/>
      <c r="CQ993" s="35"/>
      <c r="CR993" s="35"/>
      <c r="CS993" s="35"/>
      <c r="CT993" s="35"/>
      <c r="CU993" s="35"/>
      <c r="CV993" s="35"/>
      <c r="CW993" s="35"/>
      <c r="CX993" s="35"/>
      <c r="CY993" s="35"/>
      <c r="CZ993" s="35"/>
      <c r="DA993" s="35"/>
      <c r="DB993" s="35"/>
      <c r="DC993" s="35"/>
      <c r="DD993" s="35"/>
      <c r="DE993" s="35"/>
      <c r="DF993" s="35"/>
      <c r="DG993" s="35"/>
      <c r="DH993" s="35"/>
      <c r="DI993" s="35"/>
      <c r="DJ993" s="35"/>
      <c r="DK993" s="35"/>
      <c r="DL993" s="35"/>
      <c r="DM993" s="35"/>
      <c r="DN993" s="35"/>
      <c r="DO993" s="35"/>
      <c r="DP993" s="35"/>
      <c r="DQ993" s="35"/>
      <c r="DR993" s="35"/>
      <c r="DS993" s="35"/>
      <c r="DT993" s="35"/>
      <c r="DU993" s="35"/>
      <c r="DV993" s="35"/>
      <c r="DW993" s="35"/>
      <c r="DX993" s="35"/>
      <c r="DY993" s="35"/>
      <c r="DZ993" s="35"/>
      <c r="EA993" s="35"/>
      <c r="EB993" s="35"/>
      <c r="EC993" s="35"/>
      <c r="ED993" s="35"/>
      <c r="EE993" s="35"/>
      <c r="EF993" s="35"/>
      <c r="EG993" s="35"/>
      <c r="EH993" s="35"/>
    </row>
    <row r="994"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  <c r="BQ994" s="35"/>
      <c r="BR994" s="35"/>
      <c r="BS994" s="35"/>
      <c r="BT994" s="35"/>
      <c r="BU994" s="35"/>
      <c r="BV994" s="35"/>
      <c r="BW994" s="35"/>
      <c r="BX994" s="35"/>
      <c r="BY994" s="35"/>
      <c r="BZ994" s="35"/>
      <c r="CA994" s="35"/>
      <c r="CB994" s="35"/>
      <c r="CC994" s="35"/>
      <c r="CD994" s="35"/>
      <c r="CE994" s="35"/>
      <c r="CF994" s="35"/>
      <c r="CG994" s="35"/>
      <c r="CH994" s="35"/>
      <c r="CI994" s="35"/>
      <c r="CJ994" s="35"/>
      <c r="CK994" s="35"/>
      <c r="CL994" s="35"/>
      <c r="CM994" s="35"/>
      <c r="CN994" s="35"/>
      <c r="CO994" s="35"/>
      <c r="CP994" s="35"/>
      <c r="CQ994" s="35"/>
      <c r="CR994" s="35"/>
      <c r="CS994" s="35"/>
      <c r="CT994" s="35"/>
      <c r="CU994" s="35"/>
      <c r="CV994" s="35"/>
      <c r="CW994" s="35"/>
      <c r="CX994" s="35"/>
      <c r="CY994" s="35"/>
      <c r="CZ994" s="35"/>
      <c r="DA994" s="35"/>
      <c r="DB994" s="35"/>
      <c r="DC994" s="35"/>
      <c r="DD994" s="35"/>
      <c r="DE994" s="35"/>
      <c r="DF994" s="35"/>
      <c r="DG994" s="35"/>
      <c r="DH994" s="35"/>
      <c r="DI994" s="35"/>
      <c r="DJ994" s="35"/>
      <c r="DK994" s="35"/>
      <c r="DL994" s="35"/>
      <c r="DM994" s="35"/>
      <c r="DN994" s="35"/>
      <c r="DO994" s="35"/>
      <c r="DP994" s="35"/>
      <c r="DQ994" s="35"/>
      <c r="DR994" s="35"/>
      <c r="DS994" s="35"/>
      <c r="DT994" s="35"/>
      <c r="DU994" s="35"/>
      <c r="DV994" s="35"/>
      <c r="DW994" s="35"/>
      <c r="DX994" s="35"/>
      <c r="DY994" s="35"/>
      <c r="DZ994" s="35"/>
      <c r="EA994" s="35"/>
      <c r="EB994" s="35"/>
      <c r="EC994" s="35"/>
      <c r="ED994" s="35"/>
      <c r="EE994" s="35"/>
      <c r="EF994" s="35"/>
      <c r="EG994" s="35"/>
      <c r="EH994" s="35"/>
    </row>
    <row r="995"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  <c r="BQ995" s="35"/>
      <c r="BR995" s="35"/>
      <c r="BS995" s="35"/>
      <c r="BT995" s="35"/>
      <c r="BU995" s="35"/>
      <c r="BV995" s="35"/>
      <c r="BW995" s="35"/>
      <c r="BX995" s="35"/>
      <c r="BY995" s="35"/>
      <c r="BZ995" s="35"/>
      <c r="CA995" s="35"/>
      <c r="CB995" s="35"/>
      <c r="CC995" s="35"/>
      <c r="CD995" s="35"/>
      <c r="CE995" s="35"/>
      <c r="CF995" s="35"/>
      <c r="CG995" s="35"/>
      <c r="CH995" s="35"/>
      <c r="CI995" s="35"/>
      <c r="CJ995" s="35"/>
      <c r="CK995" s="35"/>
      <c r="CL995" s="35"/>
      <c r="CM995" s="35"/>
      <c r="CN995" s="35"/>
      <c r="CO995" s="35"/>
      <c r="CP995" s="35"/>
      <c r="CQ995" s="35"/>
      <c r="CR995" s="35"/>
      <c r="CS995" s="35"/>
      <c r="CT995" s="35"/>
      <c r="CU995" s="35"/>
      <c r="CV995" s="35"/>
      <c r="CW995" s="35"/>
      <c r="CX995" s="35"/>
      <c r="CY995" s="35"/>
      <c r="CZ995" s="35"/>
      <c r="DA995" s="35"/>
      <c r="DB995" s="35"/>
      <c r="DC995" s="35"/>
      <c r="DD995" s="35"/>
      <c r="DE995" s="35"/>
      <c r="DF995" s="35"/>
      <c r="DG995" s="35"/>
      <c r="DH995" s="35"/>
      <c r="DI995" s="35"/>
      <c r="DJ995" s="35"/>
      <c r="DK995" s="35"/>
      <c r="DL995" s="35"/>
      <c r="DM995" s="35"/>
      <c r="DN995" s="35"/>
      <c r="DO995" s="35"/>
      <c r="DP995" s="35"/>
      <c r="DQ995" s="35"/>
      <c r="DR995" s="35"/>
      <c r="DS995" s="35"/>
      <c r="DT995" s="35"/>
      <c r="DU995" s="35"/>
      <c r="DV995" s="35"/>
      <c r="DW995" s="35"/>
      <c r="DX995" s="35"/>
      <c r="DY995" s="35"/>
      <c r="DZ995" s="35"/>
      <c r="EA995" s="35"/>
      <c r="EB995" s="35"/>
      <c r="EC995" s="35"/>
      <c r="ED995" s="35"/>
      <c r="EE995" s="35"/>
      <c r="EF995" s="35"/>
      <c r="EG995" s="35"/>
      <c r="EH995" s="35"/>
    </row>
    <row r="996"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  <c r="BQ996" s="35"/>
      <c r="BR996" s="35"/>
      <c r="BS996" s="35"/>
      <c r="BT996" s="35"/>
      <c r="BU996" s="35"/>
      <c r="BV996" s="35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  <c r="CN996" s="35"/>
      <c r="CO996" s="35"/>
      <c r="CP996" s="35"/>
      <c r="CQ996" s="35"/>
      <c r="CR996" s="35"/>
      <c r="CS996" s="35"/>
      <c r="CT996" s="35"/>
      <c r="CU996" s="35"/>
      <c r="CV996" s="35"/>
      <c r="CW996" s="35"/>
      <c r="CX996" s="35"/>
      <c r="CY996" s="35"/>
      <c r="CZ996" s="35"/>
      <c r="DA996" s="35"/>
      <c r="DB996" s="35"/>
      <c r="DC996" s="35"/>
      <c r="DD996" s="35"/>
      <c r="DE996" s="35"/>
      <c r="DF996" s="35"/>
      <c r="DG996" s="35"/>
      <c r="DH996" s="35"/>
      <c r="DI996" s="35"/>
      <c r="DJ996" s="35"/>
      <c r="DK996" s="35"/>
      <c r="DL996" s="35"/>
      <c r="DM996" s="35"/>
      <c r="DN996" s="35"/>
      <c r="DO996" s="35"/>
      <c r="DP996" s="35"/>
      <c r="DQ996" s="35"/>
      <c r="DR996" s="35"/>
      <c r="DS996" s="35"/>
      <c r="DT996" s="35"/>
      <c r="DU996" s="35"/>
      <c r="DV996" s="35"/>
      <c r="DW996" s="35"/>
      <c r="DX996" s="35"/>
      <c r="DY996" s="35"/>
      <c r="DZ996" s="35"/>
      <c r="EA996" s="35"/>
      <c r="EB996" s="35"/>
      <c r="EC996" s="35"/>
      <c r="ED996" s="35"/>
      <c r="EE996" s="35"/>
      <c r="EF996" s="35"/>
      <c r="EG996" s="35"/>
      <c r="EH996" s="35"/>
    </row>
    <row r="997"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  <c r="BQ997" s="35"/>
      <c r="BR997" s="35"/>
      <c r="BS997" s="35"/>
      <c r="BT997" s="35"/>
      <c r="BU997" s="35"/>
      <c r="BV997" s="35"/>
      <c r="BW997" s="35"/>
      <c r="BX997" s="35"/>
      <c r="BY997" s="35"/>
      <c r="BZ997" s="35"/>
      <c r="CA997" s="35"/>
      <c r="CB997" s="35"/>
      <c r="CC997" s="35"/>
      <c r="CD997" s="35"/>
      <c r="CE997" s="35"/>
      <c r="CF997" s="35"/>
      <c r="CG997" s="35"/>
      <c r="CH997" s="35"/>
      <c r="CI997" s="35"/>
      <c r="CJ997" s="35"/>
      <c r="CK997" s="35"/>
      <c r="CL997" s="35"/>
      <c r="CM997" s="35"/>
      <c r="CN997" s="35"/>
      <c r="CO997" s="35"/>
      <c r="CP997" s="35"/>
      <c r="CQ997" s="35"/>
      <c r="CR997" s="35"/>
      <c r="CS997" s="35"/>
      <c r="CT997" s="35"/>
      <c r="CU997" s="35"/>
      <c r="CV997" s="35"/>
      <c r="CW997" s="35"/>
      <c r="CX997" s="35"/>
      <c r="CY997" s="35"/>
      <c r="CZ997" s="35"/>
      <c r="DA997" s="35"/>
      <c r="DB997" s="35"/>
      <c r="DC997" s="35"/>
      <c r="DD997" s="35"/>
      <c r="DE997" s="35"/>
      <c r="DF997" s="35"/>
      <c r="DG997" s="35"/>
      <c r="DH997" s="35"/>
      <c r="DI997" s="35"/>
      <c r="DJ997" s="35"/>
      <c r="DK997" s="35"/>
      <c r="DL997" s="35"/>
      <c r="DM997" s="35"/>
      <c r="DN997" s="35"/>
      <c r="DO997" s="35"/>
      <c r="DP997" s="35"/>
      <c r="DQ997" s="35"/>
      <c r="DR997" s="35"/>
      <c r="DS997" s="35"/>
      <c r="DT997" s="35"/>
      <c r="DU997" s="35"/>
      <c r="DV997" s="35"/>
      <c r="DW997" s="35"/>
      <c r="DX997" s="35"/>
      <c r="DY997" s="35"/>
      <c r="DZ997" s="35"/>
      <c r="EA997" s="35"/>
      <c r="EB997" s="35"/>
      <c r="EC997" s="35"/>
      <c r="ED997" s="35"/>
      <c r="EE997" s="35"/>
      <c r="EF997" s="35"/>
      <c r="EG997" s="35"/>
      <c r="EH997" s="35"/>
    </row>
    <row r="998"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  <c r="BQ998" s="35"/>
      <c r="BR998" s="35"/>
      <c r="BS998" s="35"/>
      <c r="BT998" s="35"/>
      <c r="BU998" s="35"/>
      <c r="BV998" s="35"/>
      <c r="BW998" s="35"/>
      <c r="BX998" s="35"/>
      <c r="BY998" s="35"/>
      <c r="BZ998" s="35"/>
      <c r="CA998" s="35"/>
      <c r="CB998" s="35"/>
      <c r="CC998" s="35"/>
      <c r="CD998" s="35"/>
      <c r="CE998" s="35"/>
      <c r="CF998" s="35"/>
      <c r="CG998" s="35"/>
      <c r="CH998" s="35"/>
      <c r="CI998" s="35"/>
      <c r="CJ998" s="35"/>
      <c r="CK998" s="35"/>
      <c r="CL998" s="35"/>
      <c r="CM998" s="35"/>
      <c r="CN998" s="35"/>
      <c r="CO998" s="35"/>
      <c r="CP998" s="35"/>
      <c r="CQ998" s="35"/>
      <c r="CR998" s="35"/>
      <c r="CS998" s="35"/>
      <c r="CT998" s="35"/>
      <c r="CU998" s="35"/>
      <c r="CV998" s="35"/>
      <c r="CW998" s="35"/>
      <c r="CX998" s="35"/>
      <c r="CY998" s="35"/>
      <c r="CZ998" s="35"/>
      <c r="DA998" s="35"/>
      <c r="DB998" s="35"/>
      <c r="DC998" s="35"/>
      <c r="DD998" s="35"/>
      <c r="DE998" s="35"/>
      <c r="DF998" s="35"/>
      <c r="DG998" s="35"/>
      <c r="DH998" s="35"/>
      <c r="DI998" s="35"/>
      <c r="DJ998" s="35"/>
      <c r="DK998" s="35"/>
      <c r="DL998" s="35"/>
      <c r="DM998" s="35"/>
      <c r="DN998" s="35"/>
      <c r="DO998" s="35"/>
      <c r="DP998" s="35"/>
      <c r="DQ998" s="35"/>
      <c r="DR998" s="35"/>
      <c r="DS998" s="35"/>
      <c r="DT998" s="35"/>
      <c r="DU998" s="35"/>
      <c r="DV998" s="35"/>
      <c r="DW998" s="35"/>
      <c r="DX998" s="35"/>
      <c r="DY998" s="35"/>
      <c r="DZ998" s="35"/>
      <c r="EA998" s="35"/>
      <c r="EB998" s="35"/>
      <c r="EC998" s="35"/>
      <c r="ED998" s="35"/>
      <c r="EE998" s="35"/>
      <c r="EF998" s="35"/>
      <c r="EG998" s="35"/>
      <c r="EH998" s="35"/>
    </row>
    <row r="999"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  <c r="BQ999" s="35"/>
      <c r="BR999" s="35"/>
      <c r="BS999" s="35"/>
      <c r="BT999" s="35"/>
      <c r="BU999" s="35"/>
      <c r="BV999" s="35"/>
      <c r="BW999" s="35"/>
      <c r="BX999" s="35"/>
      <c r="BY999" s="35"/>
      <c r="BZ999" s="35"/>
      <c r="CA999" s="35"/>
      <c r="CB999" s="35"/>
      <c r="CC999" s="35"/>
      <c r="CD999" s="35"/>
      <c r="CE999" s="35"/>
      <c r="CF999" s="35"/>
      <c r="CG999" s="35"/>
      <c r="CH999" s="35"/>
      <c r="CI999" s="35"/>
      <c r="CJ999" s="35"/>
      <c r="CK999" s="35"/>
      <c r="CL999" s="35"/>
      <c r="CM999" s="35"/>
      <c r="CN999" s="35"/>
      <c r="CO999" s="35"/>
      <c r="CP999" s="35"/>
      <c r="CQ999" s="35"/>
      <c r="CR999" s="35"/>
      <c r="CS999" s="35"/>
      <c r="CT999" s="35"/>
      <c r="CU999" s="35"/>
      <c r="CV999" s="35"/>
      <c r="CW999" s="35"/>
      <c r="CX999" s="35"/>
      <c r="CY999" s="35"/>
      <c r="CZ999" s="35"/>
      <c r="DA999" s="35"/>
      <c r="DB999" s="35"/>
      <c r="DC999" s="35"/>
      <c r="DD999" s="35"/>
      <c r="DE999" s="35"/>
      <c r="DF999" s="35"/>
      <c r="DG999" s="35"/>
      <c r="DH999" s="35"/>
      <c r="DI999" s="35"/>
      <c r="DJ999" s="35"/>
      <c r="DK999" s="35"/>
      <c r="DL999" s="35"/>
      <c r="DM999" s="35"/>
      <c r="DN999" s="35"/>
      <c r="DO999" s="35"/>
      <c r="DP999" s="35"/>
      <c r="DQ999" s="35"/>
      <c r="DR999" s="35"/>
      <c r="DS999" s="35"/>
      <c r="DT999" s="35"/>
      <c r="DU999" s="35"/>
      <c r="DV999" s="35"/>
      <c r="DW999" s="35"/>
      <c r="DX999" s="35"/>
      <c r="DY999" s="35"/>
      <c r="DZ999" s="35"/>
      <c r="EA999" s="35"/>
      <c r="EB999" s="35"/>
      <c r="EC999" s="35"/>
      <c r="ED999" s="35"/>
      <c r="EE999" s="35"/>
      <c r="EF999" s="35"/>
      <c r="EG999" s="35"/>
      <c r="EH999" s="35"/>
    </row>
    <row r="1000"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  <c r="BQ1000" s="35"/>
      <c r="BR1000" s="35"/>
      <c r="BS1000" s="35"/>
      <c r="BT1000" s="35"/>
      <c r="BU1000" s="35"/>
      <c r="BV1000" s="35"/>
      <c r="BW1000" s="35"/>
      <c r="BX1000" s="35"/>
      <c r="BY1000" s="35"/>
      <c r="BZ1000" s="35"/>
      <c r="CA1000" s="35"/>
      <c r="CB1000" s="35"/>
      <c r="CC1000" s="35"/>
      <c r="CD1000" s="35"/>
      <c r="CE1000" s="35"/>
      <c r="CF1000" s="35"/>
      <c r="CG1000" s="35"/>
      <c r="CH1000" s="35"/>
      <c r="CI1000" s="35"/>
      <c r="CJ1000" s="35"/>
      <c r="CK1000" s="35"/>
      <c r="CL1000" s="35"/>
      <c r="CM1000" s="35"/>
      <c r="CN1000" s="35"/>
      <c r="CO1000" s="35"/>
      <c r="CP1000" s="35"/>
      <c r="CQ1000" s="35"/>
      <c r="CR1000" s="35"/>
      <c r="CS1000" s="35"/>
      <c r="CT1000" s="35"/>
      <c r="CU1000" s="35"/>
      <c r="CV1000" s="35"/>
      <c r="CW1000" s="35"/>
      <c r="CX1000" s="35"/>
      <c r="CY1000" s="35"/>
      <c r="CZ1000" s="35"/>
      <c r="DA1000" s="35"/>
      <c r="DB1000" s="35"/>
      <c r="DC1000" s="35"/>
      <c r="DD1000" s="35"/>
      <c r="DE1000" s="35"/>
      <c r="DF1000" s="35"/>
      <c r="DG1000" s="35"/>
      <c r="DH1000" s="35"/>
      <c r="DI1000" s="35"/>
      <c r="DJ1000" s="35"/>
      <c r="DK1000" s="35"/>
      <c r="DL1000" s="35"/>
      <c r="DM1000" s="35"/>
      <c r="DN1000" s="35"/>
      <c r="DO1000" s="35"/>
      <c r="DP1000" s="35"/>
      <c r="DQ1000" s="35"/>
      <c r="DR1000" s="35"/>
      <c r="DS1000" s="35"/>
      <c r="DT1000" s="35"/>
      <c r="DU1000" s="35"/>
      <c r="DV1000" s="35"/>
      <c r="DW1000" s="35"/>
      <c r="DX1000" s="35"/>
      <c r="DY1000" s="35"/>
      <c r="DZ1000" s="35"/>
      <c r="EA1000" s="35"/>
      <c r="EB1000" s="35"/>
      <c r="EC1000" s="35"/>
      <c r="ED1000" s="35"/>
      <c r="EE1000" s="35"/>
      <c r="EF1000" s="35"/>
      <c r="EG1000" s="35"/>
      <c r="EH1000" s="35"/>
    </row>
    <row r="1001"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  <c r="BL1001" s="35"/>
      <c r="BM1001" s="35"/>
      <c r="BN1001" s="35"/>
      <c r="BO1001" s="35"/>
      <c r="BP1001" s="35"/>
      <c r="BQ1001" s="35"/>
      <c r="BR1001" s="35"/>
      <c r="BS1001" s="35"/>
      <c r="BT1001" s="35"/>
      <c r="BU1001" s="35"/>
      <c r="BV1001" s="35"/>
      <c r="BW1001" s="35"/>
      <c r="BX1001" s="35"/>
      <c r="BY1001" s="35"/>
      <c r="BZ1001" s="35"/>
      <c r="CA1001" s="35"/>
      <c r="CB1001" s="35"/>
      <c r="CC1001" s="35"/>
      <c r="CD1001" s="35"/>
      <c r="CE1001" s="35"/>
      <c r="CF1001" s="35"/>
      <c r="CG1001" s="35"/>
      <c r="CH1001" s="35"/>
      <c r="CI1001" s="35"/>
      <c r="CJ1001" s="35"/>
      <c r="CK1001" s="35"/>
      <c r="CL1001" s="35"/>
      <c r="CM1001" s="35"/>
      <c r="CN1001" s="35"/>
      <c r="CO1001" s="35"/>
      <c r="CP1001" s="35"/>
      <c r="CQ1001" s="35"/>
      <c r="CR1001" s="35"/>
      <c r="CS1001" s="35"/>
      <c r="CT1001" s="35"/>
      <c r="CU1001" s="35"/>
      <c r="CV1001" s="35"/>
      <c r="CW1001" s="35"/>
      <c r="CX1001" s="35"/>
      <c r="CY1001" s="35"/>
      <c r="CZ1001" s="35"/>
      <c r="DA1001" s="35"/>
      <c r="DB1001" s="35"/>
      <c r="DC1001" s="35"/>
      <c r="DD1001" s="35"/>
      <c r="DE1001" s="35"/>
      <c r="DF1001" s="35"/>
      <c r="DG1001" s="35"/>
      <c r="DH1001" s="35"/>
      <c r="DI1001" s="35"/>
      <c r="DJ1001" s="35"/>
      <c r="DK1001" s="35"/>
      <c r="DL1001" s="35"/>
      <c r="DM1001" s="35"/>
      <c r="DN1001" s="35"/>
      <c r="DO1001" s="35"/>
      <c r="DP1001" s="35"/>
      <c r="DQ1001" s="35"/>
      <c r="DR1001" s="35"/>
      <c r="DS1001" s="35"/>
      <c r="DT1001" s="35"/>
      <c r="DU1001" s="35"/>
      <c r="DV1001" s="35"/>
      <c r="DW1001" s="35"/>
      <c r="DX1001" s="35"/>
      <c r="DY1001" s="35"/>
      <c r="DZ1001" s="35"/>
      <c r="EA1001" s="35"/>
      <c r="EB1001" s="35"/>
      <c r="EC1001" s="35"/>
      <c r="ED1001" s="35"/>
      <c r="EE1001" s="35"/>
      <c r="EF1001" s="35"/>
      <c r="EG1001" s="35"/>
      <c r="EH1001" s="35"/>
    </row>
    <row r="1002"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  <c r="AX1002" s="35"/>
      <c r="AY1002" s="35"/>
      <c r="AZ1002" s="35"/>
      <c r="BA1002" s="35"/>
      <c r="BB1002" s="35"/>
      <c r="BC1002" s="35"/>
      <c r="BD1002" s="35"/>
      <c r="BE1002" s="35"/>
      <c r="BF1002" s="35"/>
      <c r="BG1002" s="35"/>
      <c r="BH1002" s="35"/>
      <c r="BI1002" s="35"/>
      <c r="BJ1002" s="35"/>
      <c r="BK1002" s="35"/>
      <c r="BL1002" s="35"/>
      <c r="BM1002" s="35"/>
      <c r="BN1002" s="35"/>
      <c r="BO1002" s="35"/>
      <c r="BP1002" s="35"/>
      <c r="BQ1002" s="35"/>
      <c r="BR1002" s="35"/>
      <c r="BS1002" s="35"/>
      <c r="BT1002" s="35"/>
      <c r="BU1002" s="35"/>
      <c r="BV1002" s="35"/>
      <c r="BW1002" s="35"/>
      <c r="BX1002" s="35"/>
      <c r="BY1002" s="35"/>
      <c r="BZ1002" s="35"/>
      <c r="CA1002" s="35"/>
      <c r="CB1002" s="35"/>
      <c r="CC1002" s="35"/>
      <c r="CD1002" s="35"/>
      <c r="CE1002" s="35"/>
      <c r="CF1002" s="35"/>
      <c r="CG1002" s="35"/>
      <c r="CH1002" s="35"/>
      <c r="CI1002" s="35"/>
      <c r="CJ1002" s="35"/>
      <c r="CK1002" s="35"/>
      <c r="CL1002" s="35"/>
      <c r="CM1002" s="35"/>
      <c r="CN1002" s="35"/>
      <c r="CO1002" s="35"/>
      <c r="CP1002" s="35"/>
      <c r="CQ1002" s="35"/>
      <c r="CR1002" s="35"/>
      <c r="CS1002" s="35"/>
      <c r="CT1002" s="35"/>
      <c r="CU1002" s="35"/>
      <c r="CV1002" s="35"/>
      <c r="CW1002" s="35"/>
      <c r="CX1002" s="35"/>
      <c r="CY1002" s="35"/>
      <c r="CZ1002" s="35"/>
      <c r="DA1002" s="35"/>
      <c r="DB1002" s="35"/>
      <c r="DC1002" s="35"/>
      <c r="DD1002" s="35"/>
      <c r="DE1002" s="35"/>
      <c r="DF1002" s="35"/>
      <c r="DG1002" s="35"/>
      <c r="DH1002" s="35"/>
      <c r="DI1002" s="35"/>
      <c r="DJ1002" s="35"/>
      <c r="DK1002" s="35"/>
      <c r="DL1002" s="35"/>
      <c r="DM1002" s="35"/>
      <c r="DN1002" s="35"/>
      <c r="DO1002" s="35"/>
      <c r="DP1002" s="35"/>
      <c r="DQ1002" s="35"/>
      <c r="DR1002" s="35"/>
      <c r="DS1002" s="35"/>
      <c r="DT1002" s="35"/>
      <c r="DU1002" s="35"/>
      <c r="DV1002" s="35"/>
      <c r="DW1002" s="35"/>
      <c r="DX1002" s="35"/>
      <c r="DY1002" s="35"/>
      <c r="DZ1002" s="35"/>
      <c r="EA1002" s="35"/>
      <c r="EB1002" s="35"/>
      <c r="EC1002" s="35"/>
      <c r="ED1002" s="35"/>
      <c r="EE1002" s="35"/>
      <c r="EF1002" s="35"/>
      <c r="EG1002" s="35"/>
      <c r="EH1002" s="35"/>
    </row>
  </sheetData>
  <mergeCells count="1">
    <mergeCell ref="D21:BE21"/>
  </mergeCells>
  <drawing r:id="rId1"/>
</worksheet>
</file>