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lic\Downloads\"/>
    </mc:Choice>
  </mc:AlternateContent>
  <bookViews>
    <workbookView xWindow="0" yWindow="0" windowWidth="19200" windowHeight="7050" tabRatio="859" activeTab="6"/>
  </bookViews>
  <sheets>
    <sheet name="FIFO" sheetId="1" r:id="rId1"/>
    <sheet name="SRTF" sheetId="2" r:id="rId2"/>
    <sheet name="SJ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62913"/>
</workbook>
</file>

<file path=xl/calcChain.xml><?xml version="1.0" encoding="utf-8"?>
<calcChain xmlns="http://schemas.openxmlformats.org/spreadsheetml/2006/main">
  <c r="C39" i="7" l="1"/>
  <c r="D37" i="1"/>
  <c r="C23" i="8"/>
  <c r="C39" i="4"/>
  <c r="C40" i="5" l="1"/>
  <c r="C41" i="2"/>
  <c r="C44" i="2" s="1"/>
  <c r="C45" i="3"/>
  <c r="C40" i="6"/>
</calcChain>
</file>

<file path=xl/comments1.xml><?xml version="1.0" encoding="utf-8"?>
<comments xmlns="http://schemas.openxmlformats.org/spreadsheetml/2006/main">
  <authors>
    <author>YULICETH GONZALEZ CABARCAS</author>
  </authors>
  <commentList>
    <comment ref="I31" authorId="0" shapeId="0">
      <text>
        <r>
          <rPr>
            <b/>
            <sz val="9"/>
            <color indexed="81"/>
            <rFont val="Tahoma"/>
            <charset val="1"/>
          </rPr>
          <t>YULICETH GONZALEZ CABARCAS:</t>
        </r>
        <r>
          <rPr>
            <sz val="9"/>
            <color indexed="81"/>
            <rFont val="Tahoma"/>
            <charset val="1"/>
          </rPr>
          <t xml:space="preserve">
Quedan pendiente 5, no se sigue porque el siguiente que empieza en el p3 llega justo en el 4to momento 4 el p3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YULICETH GONZALEZ CABARCAS:</t>
        </r>
        <r>
          <rPr>
            <sz val="9"/>
            <color indexed="81"/>
            <rFont val="Tahoma"/>
            <charset val="1"/>
          </rPr>
          <t xml:space="preserve">
Quedan pendiente 5, no se sigue porque el siguiente que empieza en el p3 llega justo en el 4to momento 4 el p3</t>
        </r>
      </text>
    </comment>
  </commentList>
</comments>
</file>

<file path=xl/sharedStrings.xml><?xml version="1.0" encoding="utf-8"?>
<sst xmlns="http://schemas.openxmlformats.org/spreadsheetml/2006/main" count="273" uniqueCount="28">
  <si>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</si>
  <si>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</si>
  <si>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</si>
  <si>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</si>
  <si>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</si>
  <si>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</si>
  <si>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</si>
  <si>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</si>
  <si>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</si>
  <si>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</si>
  <si>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</si>
  <si>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</si>
  <si>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no se ejecuta en el 3er momento el p7 porque tiene mucho tiempo , se pasa al siguiente que es el momento 4, es decir el p3, es el que menos tiempo tiene</t>
  </si>
  <si>
    <t>100 = faltan 130</t>
  </si>
  <si>
    <t>100 = faltan 80</t>
  </si>
  <si>
    <t>100 = faltan 50</t>
  </si>
  <si>
    <t>100 = faltan 120</t>
  </si>
  <si>
    <t>100 = no faltan</t>
  </si>
  <si>
    <t xml:space="preserve">100 = no faltan </t>
  </si>
  <si>
    <t>100 = faltan 20</t>
  </si>
  <si>
    <t>100= faltan 30</t>
  </si>
  <si>
    <t>100 = faltan 30</t>
  </si>
  <si>
    <t>80 = no faltan</t>
  </si>
  <si>
    <t xml:space="preserve"> 50= no faltan</t>
  </si>
  <si>
    <t>20 = no faltan</t>
  </si>
  <si>
    <t>30= no faltan</t>
  </si>
  <si>
    <t>30 = no faltan</t>
  </si>
  <si>
    <t xml:space="preserve">20 = no faltan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</si>
</sst>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0" x14ac:knownFonts="1"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10"/>
      <color theme="0"/>
      <name val="Arial"/>
      <family val="2"/>
    </font>
    <font>
      <sz val="11"/>
      <color rgb="FFFFFFFF"/>
      <name val="Arial"/>
      <family val="2"/>
    </font>
    <font>
      <sz val="10"/>
      <color rgb="FFFF6D6D"/>
      <name val="Arial"/>
      <family val="2"/>
    </font>
    <font>
      <sz val="10"/>
      <color theme="5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3838"/>
        <bgColor rgb="FFEA4335"/>
      </patternFill>
    </fill>
    <fill>
      <patternFill patternType="solid">
        <fgColor rgb="FF34A853"/>
        <bgColor rgb="FF34A85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10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4" fillId="12" borderId="0" xfId="0" applyFont="1" applyFill="1"/>
    <xf numFmtId="0" fontId="1" fillId="0" borderId="0" xfId="0" applyFont="1" applyFill="1" applyAlignment="1"/>
    <xf numFmtId="0" fontId="8" fillId="0" borderId="0" xfId="0" applyFont="1" applyAlignment="1"/>
    <xf numFmtId="0" fontId="10" fillId="13" borderId="0" xfId="0" applyFont="1" applyFill="1"/>
    <xf numFmtId="0" fontId="0" fillId="0" borderId="0" xfId="0"/>
    <xf numFmtId="0" fontId="9" fillId="0" borderId="0" xfId="0" applyFont="1" applyAlignment="1"/>
    <xf numFmtId="0" fontId="0" fillId="14" borderId="0" xfId="0" applyFill="1"/>
    <xf numFmtId="0" fontId="9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/>
    <xf numFmtId="0" fontId="11" fillId="0" borderId="0" xfId="0" applyFont="1" applyAlignment="1"/>
    <xf numFmtId="0" fontId="4" fillId="0" borderId="1" xfId="0" applyFont="1" applyBorder="1" applyAlignment="1"/>
    <xf numFmtId="0" fontId="15" fillId="15" borderId="0" xfId="0" applyFont="1" applyFill="1" applyBorder="1" applyAlignment="1">
      <alignment horizontal="right"/>
    </xf>
    <xf numFmtId="0" fontId="14" fillId="15" borderId="0" xfId="0" applyFont="1" applyFill="1" applyBorder="1" applyAlignment="1">
      <alignment horizontal="right"/>
    </xf>
    <xf numFmtId="0" fontId="4" fillId="0" borderId="0" xfId="0" applyFont="1" applyBorder="1" applyAlignment="1"/>
    <xf numFmtId="0" fontId="0" fillId="0" borderId="0" xfId="0" applyFont="1" applyBorder="1" applyAlignment="1"/>
    <xf numFmtId="0" fontId="16" fillId="0" borderId="0" xfId="0" applyFont="1" applyBorder="1" applyAlignment="1"/>
    <xf numFmtId="0" fontId="15" fillId="0" borderId="0" xfId="0" applyFont="1" applyBorder="1"/>
    <xf numFmtId="0" fontId="1" fillId="4" borderId="0" xfId="0" applyFont="1" applyFill="1" applyBorder="1" applyAlignment="1"/>
    <xf numFmtId="0" fontId="15" fillId="4" borderId="0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0" fontId="15" fillId="5" borderId="0" xfId="0" applyFont="1" applyFill="1" applyBorder="1" applyAlignment="1"/>
    <xf numFmtId="0" fontId="14" fillId="5" borderId="0" xfId="0" applyFont="1" applyFill="1" applyBorder="1" applyAlignment="1">
      <alignment horizontal="right"/>
    </xf>
    <xf numFmtId="0" fontId="15" fillId="6" borderId="0" xfId="0" applyFont="1" applyFill="1" applyBorder="1" applyAlignment="1"/>
    <xf numFmtId="0" fontId="15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15" fillId="8" borderId="0" xfId="0" applyFont="1" applyFill="1" applyBorder="1" applyAlignment="1"/>
    <xf numFmtId="0" fontId="15" fillId="8" borderId="0" xfId="0" applyFont="1" applyFill="1" applyBorder="1" applyAlignment="1">
      <alignment horizontal="right"/>
    </xf>
    <xf numFmtId="0" fontId="14" fillId="8" borderId="0" xfId="0" applyFont="1" applyFill="1" applyBorder="1" applyAlignment="1">
      <alignment horizontal="right"/>
    </xf>
    <xf numFmtId="0" fontId="15" fillId="9" borderId="0" xfId="0" applyFont="1" applyFill="1" applyBorder="1" applyAlignment="1"/>
    <xf numFmtId="0" fontId="15" fillId="9" borderId="0" xfId="0" applyFont="1" applyFill="1" applyBorder="1" applyAlignment="1">
      <alignment horizontal="right"/>
    </xf>
    <xf numFmtId="0" fontId="14" fillId="9" borderId="0" xfId="0" applyFont="1" applyFill="1" applyBorder="1" applyAlignment="1">
      <alignment horizontal="right"/>
    </xf>
    <xf numFmtId="0" fontId="15" fillId="10" borderId="0" xfId="0" applyFont="1" applyFill="1" applyBorder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15" fillId="11" borderId="0" xfId="0" applyFont="1" applyFill="1" applyBorder="1" applyAlignment="1"/>
    <xf numFmtId="0" fontId="4" fillId="0" borderId="0" xfId="0" applyFont="1"/>
    <xf numFmtId="0" fontId="3" fillId="0" borderId="1" xfId="0" applyFont="1" applyBorder="1" applyAlignment="1"/>
    <xf numFmtId="43" fontId="0" fillId="0" borderId="0" xfId="1" applyFont="1" applyAlignment="1"/>
    <xf numFmtId="43" fontId="0" fillId="0" borderId="0" xfId="0" applyNumberFormat="1" applyFont="1" applyAlignment="1"/>
    <xf numFmtId="0" fontId="0" fillId="0" borderId="0" xfId="0" applyNumberFormat="1" applyFont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7" fillId="5" borderId="0" xfId="0" applyFont="1" applyFill="1" applyAlignment="1"/>
    <xf numFmtId="0" fontId="17" fillId="9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17" fillId="8" borderId="0" xfId="0" applyFont="1" applyFill="1" applyAlignment="1"/>
    <xf numFmtId="0" fontId="17" fillId="10" borderId="0" xfId="0" applyFont="1" applyFill="1" applyAlignment="1"/>
    <xf numFmtId="0" fontId="7" fillId="10" borderId="0" xfId="0" applyFont="1" applyFill="1" applyAlignment="1"/>
    <xf numFmtId="0" fontId="17" fillId="11" borderId="0" xfId="0" applyFont="1" applyFill="1" applyAlignment="1"/>
    <xf numFmtId="0" fontId="17" fillId="7" borderId="0" xfId="0" applyFont="1" applyFill="1" applyAlignment="1"/>
    <xf numFmtId="0" fontId="7" fillId="0" borderId="0" xfId="0" applyFont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7" fillId="11" borderId="0" xfId="0" applyFont="1" applyFill="1" applyAlignment="1"/>
    <xf numFmtId="0" fontId="17" fillId="2" borderId="0" xfId="0" applyFont="1" applyFill="1" applyAlignment="1"/>
    <xf numFmtId="0" fontId="17" fillId="3" borderId="0" xfId="0" applyFont="1" applyFill="1" applyAlignment="1"/>
    <xf numFmtId="0" fontId="17" fillId="4" borderId="0" xfId="0" applyFont="1" applyFill="1" applyAlignment="1"/>
    <xf numFmtId="0" fontId="17" fillId="5" borderId="0" xfId="0" applyFont="1" applyFill="1" applyAlignment="1"/>
    <xf numFmtId="0" fontId="17" fillId="6" borderId="0" xfId="0" applyFont="1" applyFill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0" fillId="0" borderId="2" xfId="0" applyFont="1" applyBorder="1" applyAlignment="1"/>
    <xf numFmtId="0" fontId="17" fillId="11" borderId="0" xfId="0" applyFont="1" applyFill="1" applyBorder="1" applyAlignment="1"/>
    <xf numFmtId="0" fontId="17" fillId="11" borderId="2" xfId="0" applyFont="1" applyFill="1" applyBorder="1" applyAlignment="1"/>
    <xf numFmtId="0" fontId="0" fillId="0" borderId="3" xfId="0" applyFont="1" applyBorder="1" applyAlignment="1"/>
    <xf numFmtId="0" fontId="18" fillId="0" borderId="0" xfId="0" applyFont="1" applyFill="1" applyAlignment="1"/>
    <xf numFmtId="0" fontId="19" fillId="10" borderId="0" xfId="0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P37"/>
  <sheetViews>
    <sheetView topLeftCell="A7" zoomScale="58" zoomScaleNormal="58" workbookViewId="0">
      <selection activeCell="D26" sqref="D26:D37"/>
    </sheetView>
  </sheetViews>
  <sheetFormatPr baseColWidth="10" defaultColWidth="14.453125" defaultRowHeight="15.75" customHeight="1" x14ac:dyDescent="0.25"/>
  <cols>
    <col min="1" max="2" width="9" customWidth="1"/>
    <col min="3" max="5" width="7.54296875" customWidth="1"/>
    <col min="6" max="6" width="4.36328125" customWidth="1"/>
    <col min="7" max="7" width="5.1796875" customWidth="1"/>
    <col min="8" max="8" width="5.26953125" customWidth="1"/>
    <col min="9" max="74" width="4.54296875" customWidth="1"/>
    <col min="75" max="75" width="5" customWidth="1"/>
  </cols>
  <sheetData>
    <row r="1" spans="1:22" ht="15.75" customHeight="1" x14ac:dyDescent="0.25">
      <c r="A1" s="1"/>
      <c r="B1" s="1" t="s">
        <v>0</v>
      </c>
      <c r="C1" s="2" t="s">
        <v>1</v>
      </c>
      <c r="D1" s="2" t="s">
        <v>2</v>
      </c>
    </row>
    <row r="2" spans="1:22" ht="15.75" customHeight="1" x14ac:dyDescent="0.25">
      <c r="A2" s="3"/>
      <c r="B2" s="3" t="s">
        <v>3</v>
      </c>
      <c r="C2" s="4">
        <v>0</v>
      </c>
      <c r="D2" s="4">
        <v>4</v>
      </c>
    </row>
    <row r="3" spans="1:22" ht="15.75" customHeight="1" x14ac:dyDescent="0.25">
      <c r="A3" s="5"/>
      <c r="B3" s="5" t="s">
        <v>4</v>
      </c>
      <c r="C3" s="4">
        <v>2</v>
      </c>
      <c r="D3" s="4">
        <v>6</v>
      </c>
    </row>
    <row r="4" spans="1:22" ht="15.75" customHeight="1" x14ac:dyDescent="0.25">
      <c r="A4" s="6"/>
      <c r="B4" s="6" t="s">
        <v>5</v>
      </c>
      <c r="C4" s="4">
        <v>4</v>
      </c>
      <c r="D4" s="4">
        <v>7</v>
      </c>
    </row>
    <row r="5" spans="1:22" ht="15.75" customHeight="1" x14ac:dyDescent="0.25">
      <c r="A5" s="7"/>
      <c r="B5" s="7" t="s">
        <v>6</v>
      </c>
      <c r="C5" s="4">
        <v>6</v>
      </c>
      <c r="D5" s="4">
        <v>10</v>
      </c>
    </row>
    <row r="6" spans="1:22" ht="15.75" customHeight="1" x14ac:dyDescent="0.25">
      <c r="A6" s="8"/>
      <c r="B6" s="8" t="s">
        <v>7</v>
      </c>
      <c r="C6" s="4">
        <v>8</v>
      </c>
      <c r="D6" s="4">
        <v>3</v>
      </c>
    </row>
    <row r="7" spans="1:22" ht="15.75" customHeight="1" x14ac:dyDescent="0.25">
      <c r="A7" s="9"/>
      <c r="B7" s="9" t="s">
        <v>8</v>
      </c>
      <c r="C7" s="4">
        <v>7</v>
      </c>
      <c r="D7" s="4">
        <v>7</v>
      </c>
    </row>
    <row r="8" spans="1:22" ht="15.75" customHeight="1" x14ac:dyDescent="0.25">
      <c r="A8" s="10"/>
      <c r="B8" s="10" t="s">
        <v>9</v>
      </c>
      <c r="C8" s="4">
        <v>9</v>
      </c>
      <c r="D8" s="4">
        <v>4</v>
      </c>
    </row>
    <row r="9" spans="1:22" ht="12.5" x14ac:dyDescent="0.25">
      <c r="A9" s="11"/>
      <c r="B9" s="11" t="s">
        <v>10</v>
      </c>
      <c r="C9" s="4">
        <v>3</v>
      </c>
      <c r="D9" s="4">
        <v>8</v>
      </c>
    </row>
    <row r="10" spans="1:22" ht="12.5" x14ac:dyDescent="0.25">
      <c r="A10" s="12"/>
      <c r="B10" s="12" t="s">
        <v>11</v>
      </c>
      <c r="C10" s="4">
        <v>12</v>
      </c>
      <c r="D10" s="4">
        <v>2</v>
      </c>
    </row>
    <row r="13" spans="1:22" ht="14" x14ac:dyDescent="0.3">
      <c r="A13" s="3"/>
      <c r="B13" s="3" t="s">
        <v>3</v>
      </c>
      <c r="C13" s="4">
        <v>0</v>
      </c>
      <c r="D13" s="4">
        <v>4</v>
      </c>
      <c r="E13" s="25"/>
      <c r="F13" s="21"/>
      <c r="G13" s="21"/>
      <c r="H13" s="21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14" x14ac:dyDescent="0.3">
      <c r="A14" s="5"/>
      <c r="B14" s="5" t="s">
        <v>4</v>
      </c>
      <c r="C14" s="4">
        <v>2</v>
      </c>
      <c r="D14" s="4">
        <v>6</v>
      </c>
      <c r="E14" s="25"/>
      <c r="F14" s="22"/>
      <c r="G14" s="22"/>
      <c r="H14" s="5"/>
      <c r="I14" s="5"/>
      <c r="J14" s="5"/>
      <c r="K14" s="5"/>
      <c r="L14" s="5"/>
      <c r="M14" s="5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4" x14ac:dyDescent="0.3">
      <c r="A15" s="6"/>
      <c r="B15" s="6" t="s">
        <v>5</v>
      </c>
      <c r="C15" s="4">
        <v>4</v>
      </c>
      <c r="D15" s="4">
        <v>7</v>
      </c>
      <c r="E15" s="25"/>
      <c r="F15" s="23"/>
      <c r="G15" s="22"/>
      <c r="H15" s="22"/>
      <c r="I15" s="22"/>
      <c r="J15" s="6"/>
      <c r="K15" s="6"/>
      <c r="L15" s="6"/>
      <c r="M15" s="6"/>
      <c r="N15" s="6"/>
      <c r="O15" s="6"/>
      <c r="P15" s="6"/>
      <c r="Q15" s="22"/>
      <c r="R15" s="22"/>
      <c r="S15" s="22"/>
      <c r="T15" s="22"/>
      <c r="U15" s="22"/>
      <c r="V15" s="22"/>
    </row>
    <row r="16" spans="1:22" ht="14" x14ac:dyDescent="0.3">
      <c r="A16" s="7"/>
      <c r="B16" s="7" t="s">
        <v>6</v>
      </c>
      <c r="C16" s="4">
        <v>6</v>
      </c>
      <c r="D16" s="4">
        <v>10</v>
      </c>
      <c r="E16" s="25"/>
      <c r="F16" s="23"/>
      <c r="G16" s="22"/>
      <c r="H16" s="22"/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22"/>
    </row>
    <row r="17" spans="1:60" ht="14" x14ac:dyDescent="0.3">
      <c r="A17" s="8"/>
      <c r="B17" s="8" t="s">
        <v>7</v>
      </c>
      <c r="C17" s="4">
        <v>8</v>
      </c>
      <c r="D17" s="4">
        <v>3</v>
      </c>
      <c r="E17" s="25"/>
      <c r="F17" s="23"/>
      <c r="G17" s="22"/>
      <c r="H17" s="22"/>
      <c r="I17" s="22"/>
      <c r="J17" s="22"/>
      <c r="K17" s="22"/>
      <c r="L17" s="22"/>
      <c r="M17" s="22"/>
      <c r="N17" s="8"/>
      <c r="O17" s="8"/>
      <c r="P17" s="8"/>
      <c r="Q17" s="22"/>
      <c r="R17" s="22"/>
      <c r="S17" s="22"/>
      <c r="T17" s="22"/>
      <c r="U17" s="22"/>
      <c r="V17" s="22"/>
    </row>
    <row r="18" spans="1:60" ht="14" x14ac:dyDescent="0.3">
      <c r="A18" s="9"/>
      <c r="B18" s="9" t="s">
        <v>8</v>
      </c>
      <c r="C18" s="4">
        <v>7</v>
      </c>
      <c r="D18" s="4">
        <v>7</v>
      </c>
      <c r="E18" s="25"/>
      <c r="F18" s="23"/>
      <c r="G18" s="22"/>
      <c r="H18" s="22"/>
      <c r="I18" s="22"/>
      <c r="J18" s="22"/>
      <c r="K18" s="22"/>
      <c r="L18" s="22"/>
      <c r="M18" s="24"/>
      <c r="N18" s="24"/>
      <c r="O18" s="24"/>
      <c r="P18" s="24"/>
      <c r="Q18" s="24"/>
      <c r="R18" s="24"/>
      <c r="S18" s="24"/>
      <c r="T18" s="22"/>
      <c r="U18" s="22"/>
      <c r="V18" s="22"/>
    </row>
    <row r="19" spans="1:60" ht="14" x14ac:dyDescent="0.3">
      <c r="A19" s="10"/>
      <c r="B19" s="10" t="s">
        <v>9</v>
      </c>
      <c r="C19" s="4">
        <v>9</v>
      </c>
      <c r="D19" s="4">
        <v>4</v>
      </c>
      <c r="E19" s="25"/>
      <c r="F19" s="23"/>
      <c r="G19" s="22"/>
      <c r="H19" s="22"/>
      <c r="I19" s="22"/>
      <c r="J19" s="22"/>
      <c r="K19" s="22"/>
      <c r="L19" s="22"/>
      <c r="M19" s="22"/>
      <c r="N19" s="22"/>
      <c r="O19" s="10"/>
      <c r="P19" s="10"/>
      <c r="Q19" s="10"/>
      <c r="R19" s="10"/>
      <c r="S19" s="22"/>
      <c r="T19" s="22"/>
      <c r="U19" s="22"/>
      <c r="V19" s="22"/>
    </row>
    <row r="20" spans="1:60" ht="14" x14ac:dyDescent="0.3">
      <c r="A20" s="11"/>
      <c r="B20" s="11" t="s">
        <v>10</v>
      </c>
      <c r="C20" s="4">
        <v>3</v>
      </c>
      <c r="D20" s="4">
        <v>8</v>
      </c>
      <c r="E20" s="25"/>
      <c r="F20" s="23"/>
      <c r="G20" s="22"/>
      <c r="H20" s="22"/>
      <c r="I20" s="11"/>
      <c r="J20" s="11"/>
      <c r="K20" s="11"/>
      <c r="L20" s="11"/>
      <c r="M20" s="11"/>
      <c r="N20" s="11"/>
      <c r="O20" s="11"/>
      <c r="P20" s="11"/>
      <c r="Q20" s="22"/>
      <c r="R20" s="22"/>
      <c r="S20" s="22"/>
      <c r="T20" s="22"/>
      <c r="U20" s="22"/>
      <c r="V20" s="22"/>
    </row>
    <row r="21" spans="1:60" ht="14" x14ac:dyDescent="0.3">
      <c r="A21" s="12"/>
      <c r="B21" s="12" t="s">
        <v>11</v>
      </c>
      <c r="C21" s="4">
        <v>12</v>
      </c>
      <c r="D21" s="4">
        <v>2</v>
      </c>
      <c r="E21" s="25"/>
      <c r="F21" s="23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12"/>
      <c r="S21" s="12"/>
      <c r="T21" s="22"/>
      <c r="U21" s="22"/>
      <c r="V21" s="22"/>
    </row>
    <row r="22" spans="1:60" ht="12.5" x14ac:dyDescent="0.25">
      <c r="C22" s="16"/>
      <c r="D22" s="16"/>
    </row>
    <row r="26" spans="1:60" ht="15.75" customHeight="1" x14ac:dyDescent="0.25">
      <c r="A26" s="3"/>
      <c r="B26" s="3" t="s">
        <v>3</v>
      </c>
      <c r="C26" s="4">
        <v>0</v>
      </c>
      <c r="D26" s="4">
        <v>4</v>
      </c>
      <c r="F26" s="3"/>
      <c r="G26" s="3"/>
      <c r="H26" s="3"/>
      <c r="I26" s="3"/>
    </row>
    <row r="27" spans="1:60" ht="15.75" customHeight="1" x14ac:dyDescent="0.25">
      <c r="A27" s="5"/>
      <c r="B27" s="5" t="s">
        <v>4</v>
      </c>
      <c r="C27" s="4">
        <v>2</v>
      </c>
      <c r="D27" s="4">
        <v>6</v>
      </c>
      <c r="J27" s="5"/>
      <c r="K27" s="5"/>
      <c r="L27" s="5"/>
      <c r="M27" s="5"/>
      <c r="N27" s="5"/>
      <c r="O27" s="13"/>
    </row>
    <row r="28" spans="1:60" ht="15.75" customHeight="1" x14ac:dyDescent="0.25">
      <c r="A28" s="6"/>
      <c r="B28" s="6" t="s">
        <v>5</v>
      </c>
      <c r="C28" s="4">
        <v>4</v>
      </c>
      <c r="D28" s="4">
        <v>7</v>
      </c>
      <c r="X28" s="6"/>
      <c r="Y28" s="6"/>
      <c r="Z28" s="6"/>
      <c r="AA28" s="6"/>
      <c r="AB28" s="6"/>
      <c r="AC28" s="14"/>
      <c r="AD28" s="14"/>
    </row>
    <row r="29" spans="1:60" ht="15.75" customHeight="1" x14ac:dyDescent="0.25">
      <c r="A29" s="7"/>
      <c r="B29" s="7" t="s">
        <v>6</v>
      </c>
      <c r="C29" s="4">
        <v>6</v>
      </c>
      <c r="D29" s="4">
        <v>10</v>
      </c>
    </row>
    <row r="30" spans="1:60" ht="15.75" customHeight="1" x14ac:dyDescent="0.25">
      <c r="A30" s="8"/>
      <c r="B30" s="8" t="s">
        <v>7</v>
      </c>
      <c r="C30" s="4">
        <v>8</v>
      </c>
      <c r="D30" s="4">
        <v>3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60" ht="15.75" customHeight="1" x14ac:dyDescent="0.25">
      <c r="A31" s="9"/>
      <c r="B31" s="9" t="s">
        <v>8</v>
      </c>
      <c r="C31" s="4">
        <v>7</v>
      </c>
      <c r="D31" s="4">
        <v>7</v>
      </c>
      <c r="AV31" s="8"/>
      <c r="AW31" s="8"/>
      <c r="AX31" s="8"/>
    </row>
    <row r="32" spans="1:60" ht="15.75" customHeight="1" x14ac:dyDescent="0.25">
      <c r="A32" s="10"/>
      <c r="B32" s="10" t="s">
        <v>9</v>
      </c>
      <c r="C32" s="4">
        <v>9</v>
      </c>
      <c r="D32" s="4">
        <v>4</v>
      </c>
      <c r="AO32" s="9"/>
      <c r="AP32" s="9"/>
      <c r="AQ32" s="9"/>
      <c r="AR32" s="9"/>
      <c r="AS32" s="9"/>
      <c r="AT32" s="9"/>
      <c r="AU32" s="9"/>
      <c r="BD32" s="19"/>
      <c r="BE32" s="19"/>
      <c r="BF32" s="19"/>
      <c r="BG32" s="19"/>
      <c r="BH32" s="19"/>
    </row>
    <row r="33" spans="1:68" ht="15.75" customHeight="1" x14ac:dyDescent="0.25">
      <c r="A33" s="11"/>
      <c r="B33" s="11" t="s">
        <v>10</v>
      </c>
      <c r="C33" s="4">
        <v>3</v>
      </c>
      <c r="D33" s="4">
        <v>8</v>
      </c>
      <c r="P33" s="11"/>
      <c r="Q33" s="11"/>
      <c r="R33" s="11"/>
      <c r="S33" s="11"/>
      <c r="T33" s="11"/>
      <c r="U33" s="15"/>
      <c r="V33" s="15"/>
      <c r="W33" s="15"/>
      <c r="AY33" s="10"/>
      <c r="AZ33" s="10"/>
      <c r="BA33" s="10"/>
      <c r="BB33" s="10"/>
    </row>
    <row r="34" spans="1:68" ht="15.75" customHeight="1" x14ac:dyDescent="0.25">
      <c r="A34" s="12"/>
      <c r="B34" s="12" t="s">
        <v>11</v>
      </c>
      <c r="C34" s="4">
        <v>12</v>
      </c>
      <c r="D34" s="4">
        <v>2</v>
      </c>
      <c r="BC34" s="12"/>
      <c r="BD34" s="12"/>
    </row>
    <row r="35" spans="1:68" ht="15.75" customHeight="1" x14ac:dyDescent="0.25"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</row>
    <row r="36" spans="1:68" ht="15.75" customHeight="1" x14ac:dyDescent="0.25">
      <c r="F36" s="4">
        <v>0</v>
      </c>
      <c r="G36" s="4">
        <v>1</v>
      </c>
      <c r="H36" s="4">
        <v>2</v>
      </c>
      <c r="I36" s="4">
        <v>3</v>
      </c>
      <c r="J36" s="4">
        <v>4</v>
      </c>
      <c r="K36" s="4">
        <v>5</v>
      </c>
      <c r="L36" s="4">
        <v>6</v>
      </c>
      <c r="M36" s="4">
        <v>7</v>
      </c>
      <c r="N36" s="4">
        <v>8</v>
      </c>
      <c r="O36" s="4">
        <v>9</v>
      </c>
      <c r="P36" s="4">
        <v>10</v>
      </c>
      <c r="Q36" s="4">
        <v>11</v>
      </c>
      <c r="R36" s="4">
        <v>12</v>
      </c>
      <c r="S36" s="4">
        <v>13</v>
      </c>
      <c r="T36" s="4">
        <v>14</v>
      </c>
      <c r="U36" s="4">
        <v>15</v>
      </c>
      <c r="V36" s="4">
        <v>16</v>
      </c>
      <c r="W36" s="4">
        <v>17</v>
      </c>
      <c r="X36" s="4">
        <v>18</v>
      </c>
      <c r="Y36" s="4">
        <v>19</v>
      </c>
      <c r="Z36" s="4">
        <v>20</v>
      </c>
      <c r="AA36" s="4">
        <v>21</v>
      </c>
      <c r="AB36" s="4">
        <v>22</v>
      </c>
      <c r="AC36" s="4">
        <v>23</v>
      </c>
      <c r="AD36" s="4">
        <v>24</v>
      </c>
      <c r="AE36" s="4">
        <v>25</v>
      </c>
      <c r="AF36" s="4">
        <v>26</v>
      </c>
      <c r="AG36" s="4">
        <v>27</v>
      </c>
      <c r="AH36" s="4">
        <v>28</v>
      </c>
      <c r="AI36" s="4">
        <v>29</v>
      </c>
      <c r="AJ36" s="4">
        <v>30</v>
      </c>
      <c r="AK36" s="4">
        <v>31</v>
      </c>
      <c r="AL36" s="4">
        <v>32</v>
      </c>
      <c r="AM36" s="4">
        <v>33</v>
      </c>
      <c r="AN36" s="4">
        <v>34</v>
      </c>
      <c r="AO36" s="4">
        <v>35</v>
      </c>
      <c r="AP36" s="4">
        <v>36</v>
      </c>
      <c r="AQ36" s="4">
        <v>37</v>
      </c>
      <c r="AR36" s="4">
        <v>38</v>
      </c>
      <c r="AS36" s="4">
        <v>39</v>
      </c>
      <c r="AT36" s="4">
        <v>40</v>
      </c>
      <c r="AU36" s="4">
        <v>41</v>
      </c>
      <c r="AV36" s="4">
        <v>42</v>
      </c>
      <c r="AW36" s="4">
        <v>43</v>
      </c>
      <c r="AX36" s="4">
        <v>44</v>
      </c>
      <c r="AY36" s="4">
        <v>45</v>
      </c>
      <c r="AZ36" s="4">
        <v>46</v>
      </c>
      <c r="BA36" s="4">
        <v>47</v>
      </c>
      <c r="BB36" s="4">
        <v>48</v>
      </c>
      <c r="BC36" s="4">
        <v>49</v>
      </c>
      <c r="BD36" s="4">
        <v>50</v>
      </c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5.75" customHeight="1" x14ac:dyDescent="0.25">
      <c r="D37">
        <f>SUM(D26:D36)</f>
        <v>51</v>
      </c>
      <c r="F37" s="3"/>
      <c r="G37" s="3"/>
      <c r="H37" s="3"/>
      <c r="I37" s="3"/>
      <c r="J37" s="5"/>
      <c r="K37" s="5"/>
      <c r="L37" s="5"/>
      <c r="M37" s="5"/>
      <c r="N37" s="5"/>
      <c r="O37" s="13"/>
      <c r="P37" s="11"/>
      <c r="Q37" s="11"/>
      <c r="R37" s="11"/>
      <c r="S37" s="11"/>
      <c r="T37" s="11"/>
      <c r="U37" s="15"/>
      <c r="V37" s="15"/>
      <c r="W37" s="15"/>
      <c r="X37" s="6"/>
      <c r="Y37" s="6"/>
      <c r="Z37" s="6"/>
      <c r="AA37" s="6"/>
      <c r="AB37" s="6"/>
      <c r="AC37" s="14"/>
      <c r="AD37" s="14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9"/>
      <c r="AP37" s="9"/>
      <c r="AQ37" s="9"/>
      <c r="AR37" s="9"/>
      <c r="AS37" s="9"/>
      <c r="AT37" s="9"/>
      <c r="AU37" s="9"/>
      <c r="AV37" s="8"/>
      <c r="AW37" s="8"/>
      <c r="AX37" s="8"/>
      <c r="AY37" s="10"/>
      <c r="AZ37" s="10"/>
      <c r="BA37" s="10"/>
      <c r="BB37" s="10"/>
      <c r="BC37" s="12"/>
      <c r="BD3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D1004"/>
  <sheetViews>
    <sheetView topLeftCell="A4" zoomScale="55" zoomScaleNormal="55" workbookViewId="0">
      <selection activeCell="C41" sqref="C41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24" width="4.54296875" customWidth="1"/>
    <col min="25" max="25" width="5" customWidth="1"/>
    <col min="26" max="27" width="3.6328125" customWidth="1"/>
    <col min="28" max="29" width="3.90625" customWidth="1"/>
    <col min="30" max="30" width="4.08984375" customWidth="1"/>
    <col min="31" max="31" width="3.6328125" customWidth="1"/>
    <col min="32" max="32" width="4.7265625" customWidth="1"/>
    <col min="33" max="33" width="3.6328125" customWidth="1"/>
    <col min="34" max="34" width="5" customWidth="1"/>
    <col min="35" max="35" width="5.81640625" customWidth="1"/>
    <col min="36" max="37" width="4.26953125" customWidth="1"/>
    <col min="38" max="38" width="3.453125" customWidth="1"/>
    <col min="39" max="39" width="3.54296875" customWidth="1"/>
    <col min="40" max="40" width="3.81640625" customWidth="1"/>
    <col min="41" max="41" width="3.6328125" customWidth="1"/>
    <col min="42" max="42" width="2.90625" customWidth="1"/>
    <col min="43" max="43" width="3.7265625" customWidth="1"/>
    <col min="44" max="44" width="3" customWidth="1"/>
    <col min="45" max="45" width="4.36328125" customWidth="1"/>
    <col min="46" max="46" width="4.1796875" customWidth="1"/>
    <col min="47" max="47" width="5.1796875" customWidth="1"/>
    <col min="48" max="48" width="3.453125" customWidth="1"/>
    <col min="49" max="49" width="4.1796875" customWidth="1"/>
    <col min="50" max="50" width="4.90625" customWidth="1"/>
    <col min="51" max="51" width="4.36328125" customWidth="1"/>
    <col min="52" max="53" width="3.6328125" customWidth="1"/>
    <col min="54" max="54" width="4.54296875" customWidth="1"/>
    <col min="55" max="55" width="4.81640625" customWidth="1"/>
    <col min="56" max="56" width="3.6328125" customWidth="1"/>
    <col min="57" max="57" width="4.179687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3" t="s">
        <v>3</v>
      </c>
      <c r="B2" s="16">
        <v>0</v>
      </c>
      <c r="C2" s="16">
        <v>3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5" t="s">
        <v>4</v>
      </c>
      <c r="B3" s="16">
        <v>2</v>
      </c>
      <c r="C3" s="16">
        <v>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6" t="s">
        <v>5</v>
      </c>
      <c r="B4" s="16">
        <v>4</v>
      </c>
      <c r="C4" s="16">
        <v>4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7" t="s">
        <v>6</v>
      </c>
      <c r="B5" s="16">
        <v>6</v>
      </c>
      <c r="C5" s="16">
        <v>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8" t="s">
        <v>7</v>
      </c>
      <c r="B6" s="16">
        <v>8</v>
      </c>
      <c r="C6" s="16">
        <v>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9" t="s">
        <v>8</v>
      </c>
      <c r="B7" s="16">
        <v>5</v>
      </c>
      <c r="C7" s="16">
        <v>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0" t="s">
        <v>9</v>
      </c>
      <c r="B8" s="16">
        <v>3</v>
      </c>
      <c r="C8" s="16">
        <v>7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2.5" x14ac:dyDescent="0.25">
      <c r="A9" s="11" t="s">
        <v>10</v>
      </c>
      <c r="B9" s="16">
        <v>7</v>
      </c>
      <c r="C9" s="16">
        <v>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2.5" x14ac:dyDescent="0.25">
      <c r="A10" s="12" t="s">
        <v>11</v>
      </c>
      <c r="B10" s="16">
        <v>2</v>
      </c>
      <c r="C10" s="16">
        <v>9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2.5" x14ac:dyDescent="0.25"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2.5" x14ac:dyDescent="0.25"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2.5" x14ac:dyDescent="0.25">
      <c r="A13" s="1" t="s">
        <v>0</v>
      </c>
      <c r="B13" s="1" t="s">
        <v>1</v>
      </c>
      <c r="C13" s="1" t="s">
        <v>2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2.5" x14ac:dyDescent="0.25">
      <c r="A14" s="3" t="s">
        <v>3</v>
      </c>
      <c r="B14" s="16">
        <v>0</v>
      </c>
      <c r="C14" s="16">
        <v>3</v>
      </c>
      <c r="F14" s="3"/>
      <c r="G14" s="3"/>
      <c r="H14" s="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2.5" x14ac:dyDescent="0.25">
      <c r="A15" s="5" t="s">
        <v>4</v>
      </c>
      <c r="B15" s="16">
        <v>2</v>
      </c>
      <c r="C15" s="16">
        <v>6</v>
      </c>
      <c r="H15" s="5"/>
      <c r="I15" s="5"/>
      <c r="J15" s="5"/>
      <c r="K15" s="5"/>
      <c r="L15" s="5"/>
      <c r="M15" s="5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2.5" x14ac:dyDescent="0.25">
      <c r="A16" s="6" t="s">
        <v>5</v>
      </c>
      <c r="B16" s="16">
        <v>4</v>
      </c>
      <c r="C16" s="16">
        <v>4</v>
      </c>
      <c r="J16" s="6"/>
      <c r="K16" s="6"/>
      <c r="L16" s="6"/>
      <c r="M16" s="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.5" x14ac:dyDescent="0.25">
      <c r="A17" s="7" t="s">
        <v>6</v>
      </c>
      <c r="B17" s="16">
        <v>6</v>
      </c>
      <c r="C17" s="16">
        <v>5</v>
      </c>
      <c r="J17" s="17"/>
      <c r="K17" s="17"/>
      <c r="L17" s="7"/>
      <c r="M17" s="7"/>
      <c r="N17" s="7"/>
      <c r="O17" s="7"/>
      <c r="P17" s="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.5" x14ac:dyDescent="0.25">
      <c r="A18" s="8" t="s">
        <v>7</v>
      </c>
      <c r="B18" s="16">
        <v>8</v>
      </c>
      <c r="C18" s="16">
        <v>2</v>
      </c>
      <c r="J18" s="17"/>
      <c r="K18" s="17"/>
      <c r="N18" s="8"/>
      <c r="O18" s="8"/>
      <c r="P18" s="19"/>
      <c r="Q18" s="19"/>
      <c r="R18" s="19"/>
      <c r="S18" s="19"/>
      <c r="T18" s="19"/>
      <c r="U18" s="19"/>
      <c r="V18" s="17"/>
      <c r="W18" s="17"/>
      <c r="X18" s="17"/>
      <c r="Y18" s="17"/>
      <c r="Z18" s="17"/>
      <c r="AA18" s="17"/>
    </row>
    <row r="19" spans="1:27" ht="12.5" x14ac:dyDescent="0.25">
      <c r="A19" s="9" t="s">
        <v>8</v>
      </c>
      <c r="B19" s="16">
        <v>5</v>
      </c>
      <c r="C19" s="16">
        <v>6</v>
      </c>
      <c r="J19" s="17"/>
      <c r="K19" s="9"/>
      <c r="L19" s="9"/>
      <c r="M19" s="9"/>
      <c r="N19" s="9"/>
      <c r="O19" s="9"/>
      <c r="P19" s="9"/>
      <c r="Q19" s="17"/>
      <c r="R19" s="17"/>
      <c r="S19" s="17"/>
      <c r="T19" s="17"/>
      <c r="U19" s="17"/>
      <c r="Z19" s="17"/>
      <c r="AA19" s="17"/>
    </row>
    <row r="20" spans="1:27" ht="12.5" x14ac:dyDescent="0.25">
      <c r="A20" s="10" t="s">
        <v>9</v>
      </c>
      <c r="B20" s="16">
        <v>3</v>
      </c>
      <c r="C20" s="16">
        <v>7</v>
      </c>
      <c r="I20" s="10"/>
      <c r="J20" s="10"/>
      <c r="K20" s="10"/>
      <c r="L20" s="10"/>
      <c r="M20" s="10"/>
      <c r="N20" s="10"/>
      <c r="O20" s="10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2.5" x14ac:dyDescent="0.25">
      <c r="A21" s="11" t="s">
        <v>10</v>
      </c>
      <c r="B21" s="16">
        <v>7</v>
      </c>
      <c r="C21" s="16">
        <v>9</v>
      </c>
      <c r="J21" s="17"/>
      <c r="K21" s="17"/>
      <c r="L21" s="17"/>
      <c r="M21" s="11"/>
      <c r="N21" s="11"/>
      <c r="O21" s="11"/>
      <c r="P21" s="11"/>
      <c r="Q21" s="11"/>
      <c r="R21" s="11"/>
      <c r="S21" s="11"/>
      <c r="T21" s="11"/>
      <c r="U21" s="11"/>
      <c r="V21" s="17"/>
      <c r="W21" s="17"/>
      <c r="X21" s="17"/>
      <c r="Y21" s="17"/>
      <c r="Z21" s="17"/>
      <c r="AA21" s="17"/>
    </row>
    <row r="22" spans="1:27" ht="12.5" x14ac:dyDescent="0.25">
      <c r="A22" s="12" t="s">
        <v>11</v>
      </c>
      <c r="B22" s="16">
        <v>2</v>
      </c>
      <c r="C22" s="16">
        <v>9</v>
      </c>
      <c r="I22" s="12"/>
      <c r="J22" s="12"/>
      <c r="K22" s="12"/>
      <c r="L22" s="12"/>
      <c r="M22" s="12"/>
      <c r="N22" s="12"/>
      <c r="O22" s="12"/>
      <c r="P22" s="12"/>
      <c r="Q22" s="12"/>
      <c r="R22" s="17"/>
      <c r="S22" s="17"/>
      <c r="T22" s="17"/>
      <c r="U22" s="17"/>
      <c r="V22" s="17"/>
    </row>
    <row r="23" spans="1:27" ht="12.5" x14ac:dyDescent="0.25">
      <c r="I23" s="17"/>
    </row>
    <row r="24" spans="1:27" ht="12.5" x14ac:dyDescent="0.25">
      <c r="J24" s="17"/>
    </row>
    <row r="25" spans="1:27" ht="12.5" x14ac:dyDescent="0.25">
      <c r="F25">
        <v>0</v>
      </c>
      <c r="G25">
        <v>1</v>
      </c>
      <c r="H25">
        <v>2</v>
      </c>
      <c r="I25" s="17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16</v>
      </c>
    </row>
    <row r="26" spans="1:27" ht="12.5" x14ac:dyDescent="0.25">
      <c r="I26" s="17"/>
    </row>
    <row r="27" spans="1:27" ht="12.5" x14ac:dyDescent="0.25">
      <c r="I27" s="17"/>
    </row>
    <row r="28" spans="1:27" ht="12.5" x14ac:dyDescent="0.25">
      <c r="I28" s="17"/>
    </row>
    <row r="29" spans="1:27" ht="12.5" x14ac:dyDescent="0.25">
      <c r="A29" s="1" t="s">
        <v>0</v>
      </c>
      <c r="I29" s="17"/>
    </row>
    <row r="30" spans="1:27" ht="12.5" x14ac:dyDescent="0.25">
      <c r="A30" s="3" t="s">
        <v>3</v>
      </c>
      <c r="B30" s="17">
        <v>0</v>
      </c>
      <c r="C30" s="17">
        <v>3</v>
      </c>
      <c r="F30" s="3"/>
      <c r="G30" s="3"/>
      <c r="H30" s="3"/>
      <c r="I30" s="17"/>
      <c r="J30" s="17"/>
    </row>
    <row r="31" spans="1:27" ht="12.5" x14ac:dyDescent="0.25">
      <c r="A31" s="5" t="s">
        <v>4</v>
      </c>
      <c r="B31" s="17">
        <v>2</v>
      </c>
      <c r="C31" s="17">
        <v>6</v>
      </c>
      <c r="I31" s="5"/>
      <c r="J31" s="17"/>
      <c r="N31" s="19"/>
      <c r="P31" s="5"/>
      <c r="Q31" s="5"/>
      <c r="R31" s="5"/>
      <c r="S31" s="5"/>
      <c r="T31" s="5"/>
    </row>
    <row r="32" spans="1:27" ht="12.5" x14ac:dyDescent="0.25">
      <c r="A32" s="6" t="s">
        <v>5</v>
      </c>
      <c r="B32" s="17">
        <v>4</v>
      </c>
      <c r="C32" s="17">
        <v>4</v>
      </c>
      <c r="I32" s="17"/>
      <c r="J32" s="6"/>
      <c r="K32" s="6"/>
      <c r="L32" s="6"/>
      <c r="M32" s="6"/>
      <c r="N32" s="17"/>
      <c r="O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56" ht="12.5" x14ac:dyDescent="0.25">
      <c r="A33" s="7" t="s">
        <v>6</v>
      </c>
      <c r="B33" s="17">
        <v>6</v>
      </c>
      <c r="C33" s="17">
        <v>5</v>
      </c>
      <c r="I33" s="17"/>
      <c r="J33" s="17"/>
      <c r="K33" s="17"/>
      <c r="L33" s="17"/>
      <c r="M33" s="17"/>
      <c r="N33" s="19"/>
      <c r="O33" s="17"/>
      <c r="P33" s="17"/>
      <c r="Q33" s="17"/>
      <c r="R33" s="17"/>
      <c r="S33" s="17"/>
      <c r="T33" s="17"/>
      <c r="U33" s="7"/>
      <c r="V33" s="7"/>
      <c r="W33" s="7"/>
      <c r="X33" s="7"/>
      <c r="Y33" s="7"/>
      <c r="Z33" s="17"/>
      <c r="AA33" s="17"/>
    </row>
    <row r="34" spans="1:56" ht="12.5" x14ac:dyDescent="0.25">
      <c r="A34" s="8" t="s">
        <v>7</v>
      </c>
      <c r="B34" s="17">
        <v>8</v>
      </c>
      <c r="C34" s="17">
        <v>2</v>
      </c>
      <c r="I34" s="17"/>
      <c r="J34" s="17"/>
      <c r="K34" s="17"/>
      <c r="L34" s="17"/>
      <c r="M34" s="17"/>
      <c r="N34" s="8"/>
      <c r="O34" s="8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56" ht="12.5" x14ac:dyDescent="0.25">
      <c r="A35" s="9" t="s">
        <v>8</v>
      </c>
      <c r="B35" s="17">
        <v>5</v>
      </c>
      <c r="C35" s="17">
        <v>6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9"/>
      <c r="AA35" s="9"/>
      <c r="AB35" s="9"/>
      <c r="AC35" s="9"/>
      <c r="AD35" s="9"/>
      <c r="AE35" s="9"/>
    </row>
    <row r="36" spans="1:56" ht="12.5" x14ac:dyDescent="0.25">
      <c r="A36" s="10" t="s">
        <v>9</v>
      </c>
      <c r="B36" s="17">
        <v>3</v>
      </c>
      <c r="C36" s="17">
        <v>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F36" s="10"/>
      <c r="AG36" s="10"/>
      <c r="AH36" s="10"/>
      <c r="AI36" s="10"/>
      <c r="AJ36" s="10"/>
      <c r="AK36" s="10"/>
      <c r="AL36" s="10"/>
    </row>
    <row r="37" spans="1:56" ht="12.5" x14ac:dyDescent="0.25">
      <c r="A37" s="11" t="s">
        <v>10</v>
      </c>
      <c r="B37" s="17">
        <v>7</v>
      </c>
      <c r="C37" s="17">
        <v>9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6" ht="12.5" x14ac:dyDescent="0.25">
      <c r="A38" s="12" t="s">
        <v>11</v>
      </c>
      <c r="B38" s="17">
        <v>2</v>
      </c>
      <c r="C38" s="17">
        <v>9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 ht="12.5" x14ac:dyDescent="0.25">
      <c r="F39">
        <v>0</v>
      </c>
      <c r="G39">
        <v>1</v>
      </c>
      <c r="H39">
        <v>2</v>
      </c>
      <c r="I39">
        <v>3</v>
      </c>
      <c r="J39">
        <v>4</v>
      </c>
      <c r="K39">
        <v>5</v>
      </c>
      <c r="L39">
        <v>6</v>
      </c>
      <c r="M39">
        <v>7</v>
      </c>
      <c r="N39">
        <v>8</v>
      </c>
      <c r="O39">
        <v>9</v>
      </c>
      <c r="P39">
        <v>10</v>
      </c>
      <c r="Q39">
        <v>11</v>
      </c>
      <c r="R39">
        <v>12</v>
      </c>
      <c r="S39">
        <v>13</v>
      </c>
      <c r="T39">
        <v>14</v>
      </c>
      <c r="U39">
        <v>15</v>
      </c>
      <c r="V39">
        <v>16</v>
      </c>
      <c r="W39">
        <v>17</v>
      </c>
      <c r="X39">
        <v>18</v>
      </c>
      <c r="Y39">
        <v>19</v>
      </c>
      <c r="Z39">
        <v>20</v>
      </c>
      <c r="AA39">
        <v>21</v>
      </c>
      <c r="AB39">
        <v>22</v>
      </c>
      <c r="AC39">
        <v>23</v>
      </c>
      <c r="AD39">
        <v>24</v>
      </c>
      <c r="AE39">
        <v>25</v>
      </c>
      <c r="AF39">
        <v>26</v>
      </c>
      <c r="AG39">
        <v>27</v>
      </c>
      <c r="AH39">
        <v>28</v>
      </c>
      <c r="AI39">
        <v>29</v>
      </c>
      <c r="AJ39">
        <v>30</v>
      </c>
      <c r="AK39">
        <v>31</v>
      </c>
      <c r="AL39">
        <v>32</v>
      </c>
      <c r="AM39">
        <v>33</v>
      </c>
      <c r="AN39">
        <v>34</v>
      </c>
      <c r="AO39">
        <v>35</v>
      </c>
      <c r="AP39">
        <v>36</v>
      </c>
      <c r="AQ39">
        <v>37</v>
      </c>
      <c r="AR39">
        <v>38</v>
      </c>
      <c r="AS39">
        <v>39</v>
      </c>
      <c r="AT39">
        <v>40</v>
      </c>
      <c r="AU39">
        <v>41</v>
      </c>
      <c r="AV39">
        <v>42</v>
      </c>
      <c r="AW39">
        <v>43</v>
      </c>
      <c r="AX39">
        <v>44</v>
      </c>
      <c r="AY39">
        <v>45</v>
      </c>
      <c r="AZ39">
        <v>46</v>
      </c>
      <c r="BA39">
        <v>47</v>
      </c>
      <c r="BB39">
        <v>48</v>
      </c>
      <c r="BC39">
        <v>49</v>
      </c>
      <c r="BD39">
        <v>50</v>
      </c>
    </row>
    <row r="40" spans="1:56" ht="12.5" x14ac:dyDescent="0.25"/>
    <row r="41" spans="1:56" ht="12.5" x14ac:dyDescent="0.25">
      <c r="C41">
        <f>SUM(C30:C38)</f>
        <v>51</v>
      </c>
      <c r="F41" s="3"/>
      <c r="G41" s="3"/>
      <c r="H41" s="3"/>
      <c r="I41" s="5"/>
      <c r="J41" s="6"/>
      <c r="K41" s="6"/>
      <c r="L41" s="6"/>
      <c r="M41" s="6"/>
      <c r="N41" s="8"/>
      <c r="O41" s="8"/>
      <c r="P41" s="5"/>
      <c r="Q41" s="5"/>
      <c r="R41" s="5"/>
      <c r="S41" s="5"/>
      <c r="T41" s="5"/>
      <c r="U41" s="7"/>
      <c r="V41" s="7"/>
      <c r="W41" s="7"/>
      <c r="X41" s="7"/>
      <c r="Y41" s="7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10"/>
      <c r="AL41" s="10"/>
      <c r="AM41" s="12"/>
      <c r="AN41" s="12"/>
      <c r="AO41" s="12"/>
      <c r="AP41" s="12"/>
      <c r="AQ41" s="12"/>
      <c r="AR41" s="12"/>
      <c r="AS41" s="12"/>
      <c r="AT41" s="12"/>
      <c r="AU41" s="12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 ht="12.5" x14ac:dyDescent="0.25">
      <c r="B42" s="20" t="s">
        <v>12</v>
      </c>
      <c r="C42" s="20"/>
      <c r="D42" s="20"/>
      <c r="E42" s="20"/>
      <c r="F42" s="20"/>
      <c r="G42" s="20"/>
      <c r="H42" s="20"/>
      <c r="I42" s="17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56" ht="12.5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6" ht="12.5" x14ac:dyDescent="0.25">
      <c r="B44" s="20"/>
      <c r="C44" s="20">
        <f>SUM(C30:C43)</f>
        <v>102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56" ht="12.5" x14ac:dyDescent="0.25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56" ht="12.5" x14ac:dyDescent="0.25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56" ht="12.5" x14ac:dyDescent="0.25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56" ht="12.5" x14ac:dyDescent="0.25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9:27" ht="12.5" x14ac:dyDescent="0.25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9:27" ht="12.5" x14ac:dyDescent="0.25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9:27" ht="12.5" x14ac:dyDescent="0.25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9:27" ht="12.5" x14ac:dyDescent="0.25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9:27" ht="12.5" x14ac:dyDescent="0.25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9:27" ht="12.5" x14ac:dyDescent="0.25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9:27" ht="12.5" x14ac:dyDescent="0.25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9:27" ht="12.5" x14ac:dyDescent="0.25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9:27" ht="12.5" x14ac:dyDescent="0.25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9:27" ht="12.5" x14ac:dyDescent="0.25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9:27" ht="12.5" x14ac:dyDescent="0.25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9:27" ht="12.5" x14ac:dyDescent="0.25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9:27" ht="12.5" x14ac:dyDescent="0.25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9:27" ht="12.5" x14ac:dyDescent="0.25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9:27" ht="12.5" x14ac:dyDescent="0.25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9:27" ht="12.5" x14ac:dyDescent="0.25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9:27" ht="12.5" x14ac:dyDescent="0.25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9:27" ht="12.5" x14ac:dyDescent="0.25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9:27" ht="12.5" x14ac:dyDescent="0.25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9:27" ht="12.5" x14ac:dyDescent="0.25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9:27" ht="12.5" x14ac:dyDescent="0.25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9:27" ht="12.5" x14ac:dyDescent="0.25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9:27" ht="12.5" x14ac:dyDescent="0.25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9:27" ht="12.5" x14ac:dyDescent="0.25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9:27" ht="12.5" x14ac:dyDescent="0.25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9:27" ht="12.5" x14ac:dyDescent="0.25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9:27" ht="12.5" x14ac:dyDescent="0.2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9:27" ht="12.5" x14ac:dyDescent="0.25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9:27" ht="12.5" x14ac:dyDescent="0.25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9:27" ht="12.5" x14ac:dyDescent="0.25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9:27" ht="12.5" x14ac:dyDescent="0.25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9:27" ht="12.5" x14ac:dyDescent="0.25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9:27" ht="12.5" x14ac:dyDescent="0.25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9:27" ht="12.5" x14ac:dyDescent="0.25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9:27" ht="12.5" x14ac:dyDescent="0.25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9:27" ht="12.5" x14ac:dyDescent="0.25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9:27" ht="12.5" x14ac:dyDescent="0.2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9:27" ht="12.5" x14ac:dyDescent="0.25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9:27" ht="12.5" x14ac:dyDescent="0.25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9:27" ht="12.5" x14ac:dyDescent="0.25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9:27" ht="12.5" x14ac:dyDescent="0.25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9:27" ht="12.5" x14ac:dyDescent="0.25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9:27" ht="12.5" x14ac:dyDescent="0.25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9:27" ht="12.5" x14ac:dyDescent="0.25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9:27" ht="12.5" x14ac:dyDescent="0.25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9:27" ht="12.5" x14ac:dyDescent="0.25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9:27" ht="12.5" x14ac:dyDescent="0.2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9:27" ht="12.5" x14ac:dyDescent="0.25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9:27" ht="12.5" x14ac:dyDescent="0.25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9:27" ht="12.5" x14ac:dyDescent="0.25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9:27" ht="12.5" x14ac:dyDescent="0.25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9:27" ht="12.5" x14ac:dyDescent="0.25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9:27" ht="12.5" x14ac:dyDescent="0.25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9:27" ht="12.5" x14ac:dyDescent="0.25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9:27" ht="12.5" x14ac:dyDescent="0.25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9:27" ht="12.5" x14ac:dyDescent="0.25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9:27" ht="12.5" x14ac:dyDescent="0.25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9:27" ht="12.5" x14ac:dyDescent="0.25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9:27" ht="12.5" x14ac:dyDescent="0.25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9:27" ht="12.5" x14ac:dyDescent="0.25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9:27" ht="12.5" x14ac:dyDescent="0.25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9:27" ht="12.5" x14ac:dyDescent="0.25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9:27" ht="12.5" x14ac:dyDescent="0.25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9:27" ht="12.5" x14ac:dyDescent="0.25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9:27" ht="12.5" x14ac:dyDescent="0.25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9:27" ht="12.5" x14ac:dyDescent="0.25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9:27" ht="12.5" x14ac:dyDescent="0.25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9:27" ht="12.5" x14ac:dyDescent="0.25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9:27" ht="12.5" x14ac:dyDescent="0.25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9:27" ht="12.5" x14ac:dyDescent="0.25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9:27" ht="12.5" x14ac:dyDescent="0.25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9:27" ht="12.5" x14ac:dyDescent="0.25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9:27" ht="12.5" x14ac:dyDescent="0.25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9:27" ht="12.5" x14ac:dyDescent="0.25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9:27" ht="12.5" x14ac:dyDescent="0.25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9:27" ht="12.5" x14ac:dyDescent="0.25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9:27" ht="12.5" x14ac:dyDescent="0.25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9:27" ht="12.5" x14ac:dyDescent="0.25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9:27" ht="12.5" x14ac:dyDescent="0.25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9:27" ht="12.5" x14ac:dyDescent="0.25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9:27" ht="12.5" x14ac:dyDescent="0.25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9:27" ht="12.5" x14ac:dyDescent="0.25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9:27" ht="12.5" x14ac:dyDescent="0.25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9:27" ht="12.5" x14ac:dyDescent="0.25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9:27" ht="12.5" x14ac:dyDescent="0.25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9:27" ht="12.5" x14ac:dyDescent="0.25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9:27" ht="12.5" x14ac:dyDescent="0.25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9:27" ht="12.5" x14ac:dyDescent="0.25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9:27" ht="12.5" x14ac:dyDescent="0.25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9:27" ht="12.5" x14ac:dyDescent="0.25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9:27" ht="12.5" x14ac:dyDescent="0.25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9:27" ht="12.5" x14ac:dyDescent="0.25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9:27" ht="12.5" x14ac:dyDescent="0.25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9:27" ht="12.5" x14ac:dyDescent="0.25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9:27" ht="12.5" x14ac:dyDescent="0.25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9:27" ht="12.5" x14ac:dyDescent="0.25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9:27" ht="12.5" x14ac:dyDescent="0.25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9:27" ht="12.5" x14ac:dyDescent="0.25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9:27" ht="12.5" x14ac:dyDescent="0.25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9:27" ht="12.5" x14ac:dyDescent="0.25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9:27" ht="12.5" x14ac:dyDescent="0.25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9:27" ht="12.5" x14ac:dyDescent="0.25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9:27" ht="12.5" x14ac:dyDescent="0.25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9:27" ht="12.5" x14ac:dyDescent="0.25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9:27" ht="12.5" x14ac:dyDescent="0.25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9:27" ht="12.5" x14ac:dyDescent="0.25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9:27" ht="12.5" x14ac:dyDescent="0.25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9:27" ht="12.5" x14ac:dyDescent="0.25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9:27" ht="12.5" x14ac:dyDescent="0.25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9:27" ht="12.5" x14ac:dyDescent="0.25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9:27" ht="12.5" x14ac:dyDescent="0.25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9:27" ht="12.5" x14ac:dyDescent="0.25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9:27" ht="12.5" x14ac:dyDescent="0.25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9:27" ht="12.5" x14ac:dyDescent="0.25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9:27" ht="12.5" x14ac:dyDescent="0.25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9:27" ht="12.5" x14ac:dyDescent="0.25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9:27" ht="12.5" x14ac:dyDescent="0.25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9:27" ht="12.5" x14ac:dyDescent="0.25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9:27" ht="12.5" x14ac:dyDescent="0.25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9:27" ht="12.5" x14ac:dyDescent="0.25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9:27" ht="12.5" x14ac:dyDescent="0.25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9:27" ht="12.5" x14ac:dyDescent="0.25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9:27" ht="12.5" x14ac:dyDescent="0.25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9:27" ht="12.5" x14ac:dyDescent="0.25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9:27" ht="12.5" x14ac:dyDescent="0.25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9:27" ht="12.5" x14ac:dyDescent="0.25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9:27" ht="12.5" x14ac:dyDescent="0.25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9:27" ht="12.5" x14ac:dyDescent="0.25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9:27" ht="12.5" x14ac:dyDescent="0.25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9:27" ht="12.5" x14ac:dyDescent="0.25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9:27" ht="12.5" x14ac:dyDescent="0.25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9:27" ht="12.5" x14ac:dyDescent="0.25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9:27" ht="12.5" x14ac:dyDescent="0.25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9:27" ht="12.5" x14ac:dyDescent="0.25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9:27" ht="12.5" x14ac:dyDescent="0.25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9:27" ht="12.5" x14ac:dyDescent="0.25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9:27" ht="12.5" x14ac:dyDescent="0.25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9:27" ht="12.5" x14ac:dyDescent="0.25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9:27" ht="12.5" x14ac:dyDescent="0.25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9:27" ht="12.5" x14ac:dyDescent="0.25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9:27" ht="12.5" x14ac:dyDescent="0.25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9:27" ht="12.5" x14ac:dyDescent="0.25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9:27" ht="12.5" x14ac:dyDescent="0.25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9:27" ht="12.5" x14ac:dyDescent="0.25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9:27" ht="12.5" x14ac:dyDescent="0.25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9:27" ht="12.5" x14ac:dyDescent="0.25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9:27" ht="12.5" x14ac:dyDescent="0.25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9:27" ht="12.5" x14ac:dyDescent="0.25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9:27" ht="12.5" x14ac:dyDescent="0.25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9:27" ht="12.5" x14ac:dyDescent="0.25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9:27" ht="12.5" x14ac:dyDescent="0.25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9:27" ht="12.5" x14ac:dyDescent="0.25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9:27" ht="12.5" x14ac:dyDescent="0.25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9:27" ht="12.5" x14ac:dyDescent="0.25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9:27" ht="12.5" x14ac:dyDescent="0.25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9:27" ht="12.5" x14ac:dyDescent="0.25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9:27" ht="12.5" x14ac:dyDescent="0.25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9:27" ht="12.5" x14ac:dyDescent="0.25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9:27" ht="12.5" x14ac:dyDescent="0.25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9:27" ht="12.5" x14ac:dyDescent="0.25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9:27" ht="12.5" x14ac:dyDescent="0.25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9:27" ht="12.5" x14ac:dyDescent="0.25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9:27" ht="12.5" x14ac:dyDescent="0.25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9:27" ht="12.5" x14ac:dyDescent="0.25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9:27" ht="12.5" x14ac:dyDescent="0.25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9:27" ht="12.5" x14ac:dyDescent="0.25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9:27" ht="12.5" x14ac:dyDescent="0.25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9:27" ht="12.5" x14ac:dyDescent="0.25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9:27" ht="12.5" x14ac:dyDescent="0.25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9:27" ht="12.5" x14ac:dyDescent="0.25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9:27" ht="12.5" x14ac:dyDescent="0.25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9:27" ht="12.5" x14ac:dyDescent="0.25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9:27" ht="12.5" x14ac:dyDescent="0.25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9:27" ht="12.5" x14ac:dyDescent="0.25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9:27" ht="12.5" x14ac:dyDescent="0.25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9:27" ht="12.5" x14ac:dyDescent="0.25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9:27" ht="12.5" x14ac:dyDescent="0.25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9:27" ht="12.5" x14ac:dyDescent="0.25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9:27" ht="12.5" x14ac:dyDescent="0.25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9:27" ht="12.5" x14ac:dyDescent="0.25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9:27" ht="12.5" x14ac:dyDescent="0.25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9:27" ht="12.5" x14ac:dyDescent="0.25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9:27" ht="12.5" x14ac:dyDescent="0.25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9:27" ht="12.5" x14ac:dyDescent="0.25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9:27" ht="12.5" x14ac:dyDescent="0.25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9:27" ht="12.5" x14ac:dyDescent="0.25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9:27" ht="12.5" x14ac:dyDescent="0.25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9:27" ht="12.5" x14ac:dyDescent="0.25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9:27" ht="12.5" x14ac:dyDescent="0.25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9:27" ht="12.5" x14ac:dyDescent="0.25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9:27" ht="12.5" x14ac:dyDescent="0.25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9:27" ht="12.5" x14ac:dyDescent="0.25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9:27" ht="12.5" x14ac:dyDescent="0.25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9:27" ht="12.5" x14ac:dyDescent="0.25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9:27" ht="12.5" x14ac:dyDescent="0.25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9:27" ht="12.5" x14ac:dyDescent="0.25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9:27" ht="12.5" x14ac:dyDescent="0.25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9:27" ht="12.5" x14ac:dyDescent="0.25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9:27" ht="12.5" x14ac:dyDescent="0.25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9:27" ht="12.5" x14ac:dyDescent="0.25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9:27" ht="12.5" x14ac:dyDescent="0.25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9:27" ht="12.5" x14ac:dyDescent="0.25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9:27" ht="12.5" x14ac:dyDescent="0.25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9:27" ht="12.5" x14ac:dyDescent="0.25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9:27" ht="12.5" x14ac:dyDescent="0.25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9:27" ht="12.5" x14ac:dyDescent="0.25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9:27" ht="12.5" x14ac:dyDescent="0.25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9:27" ht="12.5" x14ac:dyDescent="0.25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9:27" ht="12.5" x14ac:dyDescent="0.25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9:27" ht="12.5" x14ac:dyDescent="0.25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9:27" ht="12.5" x14ac:dyDescent="0.25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9:27" ht="12.5" x14ac:dyDescent="0.25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9:27" ht="12.5" x14ac:dyDescent="0.25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9:27" ht="12.5" x14ac:dyDescent="0.25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9:27" ht="12.5" x14ac:dyDescent="0.25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9:27" ht="12.5" x14ac:dyDescent="0.25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9:27" ht="12.5" x14ac:dyDescent="0.25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9:27" ht="12.5" x14ac:dyDescent="0.25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9:27" ht="12.5" x14ac:dyDescent="0.25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9:27" ht="12.5" x14ac:dyDescent="0.25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9:27" ht="12.5" x14ac:dyDescent="0.25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9:27" ht="12.5" x14ac:dyDescent="0.25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9:27" ht="12.5" x14ac:dyDescent="0.25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9:27" ht="12.5" x14ac:dyDescent="0.25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9:27" ht="12.5" x14ac:dyDescent="0.25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9:27" ht="12.5" x14ac:dyDescent="0.25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9:27" ht="12.5" x14ac:dyDescent="0.25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9:27" ht="12.5" x14ac:dyDescent="0.25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9:27" ht="12.5" x14ac:dyDescent="0.25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9:27" ht="12.5" x14ac:dyDescent="0.25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9:27" ht="12.5" x14ac:dyDescent="0.25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9:27" ht="12.5" x14ac:dyDescent="0.25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9:27" ht="12.5" x14ac:dyDescent="0.25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9:27" ht="12.5" x14ac:dyDescent="0.25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9:27" ht="12.5" x14ac:dyDescent="0.25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9:27" ht="12.5" x14ac:dyDescent="0.25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9:27" ht="12.5" x14ac:dyDescent="0.25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9:27" ht="12.5" x14ac:dyDescent="0.25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9:27" ht="12.5" x14ac:dyDescent="0.25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9:27" ht="12.5" x14ac:dyDescent="0.25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9:27" ht="12.5" x14ac:dyDescent="0.25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9:27" ht="12.5" x14ac:dyDescent="0.25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9:27" ht="12.5" x14ac:dyDescent="0.25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9:27" ht="12.5" x14ac:dyDescent="0.25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9:27" ht="12.5" x14ac:dyDescent="0.25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9:27" ht="12.5" x14ac:dyDescent="0.25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9:27" ht="12.5" x14ac:dyDescent="0.25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9:27" ht="12.5" x14ac:dyDescent="0.25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9:27" ht="12.5" x14ac:dyDescent="0.25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9:27" ht="12.5" x14ac:dyDescent="0.25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9:27" ht="12.5" x14ac:dyDescent="0.25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9:27" ht="12.5" x14ac:dyDescent="0.25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9:27" ht="12.5" x14ac:dyDescent="0.25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9:27" ht="12.5" x14ac:dyDescent="0.25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9:27" ht="12.5" x14ac:dyDescent="0.25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9:27" ht="12.5" x14ac:dyDescent="0.25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9:27" ht="12.5" x14ac:dyDescent="0.25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9:27" ht="12.5" x14ac:dyDescent="0.25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9:27" ht="12.5" x14ac:dyDescent="0.25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9:27" ht="12.5" x14ac:dyDescent="0.25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9:27" ht="12.5" x14ac:dyDescent="0.25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9:27" ht="12.5" x14ac:dyDescent="0.25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9:27" ht="12.5" x14ac:dyDescent="0.25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9:27" ht="12.5" x14ac:dyDescent="0.25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9:27" ht="12.5" x14ac:dyDescent="0.25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9:27" ht="12.5" x14ac:dyDescent="0.25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9:27" ht="12.5" x14ac:dyDescent="0.25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9:27" ht="12.5" x14ac:dyDescent="0.25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9:27" ht="12.5" x14ac:dyDescent="0.25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9:27" ht="12.5" x14ac:dyDescent="0.25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9:27" ht="12.5" x14ac:dyDescent="0.25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9:27" ht="12.5" x14ac:dyDescent="0.25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9:27" ht="12.5" x14ac:dyDescent="0.25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9:27" ht="12.5" x14ac:dyDescent="0.25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9:27" ht="12.5" x14ac:dyDescent="0.25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9:27" ht="12.5" x14ac:dyDescent="0.25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9:27" ht="12.5" x14ac:dyDescent="0.25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9:27" ht="12.5" x14ac:dyDescent="0.25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9:27" ht="12.5" x14ac:dyDescent="0.25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9:27" ht="12.5" x14ac:dyDescent="0.25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9:27" ht="12.5" x14ac:dyDescent="0.25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9:27" ht="12.5" x14ac:dyDescent="0.25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9:27" ht="12.5" x14ac:dyDescent="0.25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9:27" ht="12.5" x14ac:dyDescent="0.25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9:27" ht="12.5" x14ac:dyDescent="0.25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9:27" ht="12.5" x14ac:dyDescent="0.25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9:27" ht="12.5" x14ac:dyDescent="0.25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9:27" ht="12.5" x14ac:dyDescent="0.25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9:27" ht="12.5" x14ac:dyDescent="0.25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9:27" ht="12.5" x14ac:dyDescent="0.25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9:27" ht="12.5" x14ac:dyDescent="0.25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9:27" ht="12.5" x14ac:dyDescent="0.25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9:27" ht="12.5" x14ac:dyDescent="0.25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9:27" ht="12.5" x14ac:dyDescent="0.25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9:27" ht="12.5" x14ac:dyDescent="0.25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9:27" ht="12.5" x14ac:dyDescent="0.25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9:27" ht="12.5" x14ac:dyDescent="0.25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9:27" ht="12.5" x14ac:dyDescent="0.25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9:27" ht="12.5" x14ac:dyDescent="0.25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9:27" ht="12.5" x14ac:dyDescent="0.25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9:27" ht="12.5" x14ac:dyDescent="0.25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9:27" ht="12.5" x14ac:dyDescent="0.25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9:27" ht="12.5" x14ac:dyDescent="0.25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9:27" ht="12.5" x14ac:dyDescent="0.25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9:27" ht="12.5" x14ac:dyDescent="0.25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9:27" ht="12.5" x14ac:dyDescent="0.25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9:27" ht="12.5" x14ac:dyDescent="0.25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9:27" ht="12.5" x14ac:dyDescent="0.25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9:27" ht="12.5" x14ac:dyDescent="0.25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9:27" ht="12.5" x14ac:dyDescent="0.25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9:27" ht="12.5" x14ac:dyDescent="0.25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9:27" ht="12.5" x14ac:dyDescent="0.25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9:27" ht="12.5" x14ac:dyDescent="0.25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9:27" ht="12.5" x14ac:dyDescent="0.25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9:27" ht="12.5" x14ac:dyDescent="0.25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9:27" ht="12.5" x14ac:dyDescent="0.25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9:27" ht="12.5" x14ac:dyDescent="0.25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9:27" ht="12.5" x14ac:dyDescent="0.25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9:27" ht="12.5" x14ac:dyDescent="0.25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9:27" ht="12.5" x14ac:dyDescent="0.25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9:27" ht="12.5" x14ac:dyDescent="0.25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9:27" ht="12.5" x14ac:dyDescent="0.25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9:27" ht="12.5" x14ac:dyDescent="0.25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9:27" ht="12.5" x14ac:dyDescent="0.25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9:27" ht="12.5" x14ac:dyDescent="0.25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9:27" ht="12.5" x14ac:dyDescent="0.25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9:27" ht="12.5" x14ac:dyDescent="0.25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9:27" ht="12.5" x14ac:dyDescent="0.25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9:27" ht="12.5" x14ac:dyDescent="0.25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9:27" ht="12.5" x14ac:dyDescent="0.25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9:27" ht="12.5" x14ac:dyDescent="0.25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9:27" ht="12.5" x14ac:dyDescent="0.25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9:27" ht="12.5" x14ac:dyDescent="0.25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9:27" ht="12.5" x14ac:dyDescent="0.25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9:27" ht="12.5" x14ac:dyDescent="0.25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9:27" ht="12.5" x14ac:dyDescent="0.25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9:27" ht="12.5" x14ac:dyDescent="0.25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9:27" ht="12.5" x14ac:dyDescent="0.25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9:27" ht="12.5" x14ac:dyDescent="0.25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9:27" ht="12.5" x14ac:dyDescent="0.25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9:27" ht="12.5" x14ac:dyDescent="0.25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9:27" ht="12.5" x14ac:dyDescent="0.25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9:27" ht="12.5" x14ac:dyDescent="0.25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9:27" ht="12.5" x14ac:dyDescent="0.25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9:27" ht="12.5" x14ac:dyDescent="0.25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9:27" ht="12.5" x14ac:dyDescent="0.25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9:27" ht="12.5" x14ac:dyDescent="0.25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9:27" ht="12.5" x14ac:dyDescent="0.25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9:27" ht="12.5" x14ac:dyDescent="0.25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9:27" ht="12.5" x14ac:dyDescent="0.25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9:27" ht="12.5" x14ac:dyDescent="0.25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9:27" ht="12.5" x14ac:dyDescent="0.25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9:27" ht="12.5" x14ac:dyDescent="0.25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9:27" ht="12.5" x14ac:dyDescent="0.25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9:27" ht="12.5" x14ac:dyDescent="0.25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9:27" ht="12.5" x14ac:dyDescent="0.25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9:27" ht="12.5" x14ac:dyDescent="0.25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9:27" ht="12.5" x14ac:dyDescent="0.25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9:27" ht="12.5" x14ac:dyDescent="0.25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9:27" ht="12.5" x14ac:dyDescent="0.25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9:27" ht="12.5" x14ac:dyDescent="0.25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9:27" ht="12.5" x14ac:dyDescent="0.25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9:27" ht="12.5" x14ac:dyDescent="0.25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9:27" ht="12.5" x14ac:dyDescent="0.25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9:27" ht="12.5" x14ac:dyDescent="0.25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9:27" ht="12.5" x14ac:dyDescent="0.25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9:27" ht="12.5" x14ac:dyDescent="0.25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9:27" ht="12.5" x14ac:dyDescent="0.25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9:27" ht="12.5" x14ac:dyDescent="0.25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9:27" ht="12.5" x14ac:dyDescent="0.25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9:27" ht="12.5" x14ac:dyDescent="0.25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9:27" ht="12.5" x14ac:dyDescent="0.25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9:27" ht="12.5" x14ac:dyDescent="0.25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9:27" ht="12.5" x14ac:dyDescent="0.25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9:27" ht="12.5" x14ac:dyDescent="0.25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9:27" ht="12.5" x14ac:dyDescent="0.25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9:27" ht="12.5" x14ac:dyDescent="0.25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9:27" ht="12.5" x14ac:dyDescent="0.25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9:27" ht="12.5" x14ac:dyDescent="0.25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9:27" ht="12.5" x14ac:dyDescent="0.25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9:27" ht="12.5" x14ac:dyDescent="0.25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9:27" ht="12.5" x14ac:dyDescent="0.25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9:27" ht="12.5" x14ac:dyDescent="0.25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9:27" ht="12.5" x14ac:dyDescent="0.25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9:27" ht="12.5" x14ac:dyDescent="0.25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9:27" ht="12.5" x14ac:dyDescent="0.25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9:27" ht="12.5" x14ac:dyDescent="0.25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9:27" ht="12.5" x14ac:dyDescent="0.25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9:27" ht="12.5" x14ac:dyDescent="0.25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9:27" ht="12.5" x14ac:dyDescent="0.25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9:27" ht="12.5" x14ac:dyDescent="0.25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9:27" ht="12.5" x14ac:dyDescent="0.25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9:27" ht="12.5" x14ac:dyDescent="0.25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9:27" ht="12.5" x14ac:dyDescent="0.25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9:27" ht="12.5" x14ac:dyDescent="0.25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9:27" ht="12.5" x14ac:dyDescent="0.25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9:27" ht="12.5" x14ac:dyDescent="0.25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9:27" ht="12.5" x14ac:dyDescent="0.25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9:27" ht="12.5" x14ac:dyDescent="0.25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9:27" ht="12.5" x14ac:dyDescent="0.25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9:27" ht="12.5" x14ac:dyDescent="0.25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9:27" ht="12.5" x14ac:dyDescent="0.25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9:27" ht="12.5" x14ac:dyDescent="0.25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9:27" ht="12.5" x14ac:dyDescent="0.25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9:27" ht="12.5" x14ac:dyDescent="0.25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9:27" ht="12.5" x14ac:dyDescent="0.25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9:27" ht="12.5" x14ac:dyDescent="0.25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9:27" ht="12.5" x14ac:dyDescent="0.25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9:27" ht="12.5" x14ac:dyDescent="0.25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9:27" ht="12.5" x14ac:dyDescent="0.25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9:27" ht="12.5" x14ac:dyDescent="0.25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9:27" ht="12.5" x14ac:dyDescent="0.25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9:27" ht="12.5" x14ac:dyDescent="0.25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9:27" ht="12.5" x14ac:dyDescent="0.25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9:27" ht="12.5" x14ac:dyDescent="0.25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9:27" ht="12.5" x14ac:dyDescent="0.25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9:27" ht="12.5" x14ac:dyDescent="0.25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9:27" ht="12.5" x14ac:dyDescent="0.25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9:27" ht="12.5" x14ac:dyDescent="0.25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9:27" ht="12.5" x14ac:dyDescent="0.25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9:27" ht="12.5" x14ac:dyDescent="0.25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9:27" ht="12.5" x14ac:dyDescent="0.25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9:27" ht="12.5" x14ac:dyDescent="0.25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9:27" ht="12.5" x14ac:dyDescent="0.25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9:27" ht="12.5" x14ac:dyDescent="0.25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9:27" ht="12.5" x14ac:dyDescent="0.25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9:27" ht="12.5" x14ac:dyDescent="0.25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9:27" ht="12.5" x14ac:dyDescent="0.25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9:27" ht="12.5" x14ac:dyDescent="0.25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9:27" ht="12.5" x14ac:dyDescent="0.25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9:27" ht="12.5" x14ac:dyDescent="0.25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9:27" ht="12.5" x14ac:dyDescent="0.25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9:27" ht="12.5" x14ac:dyDescent="0.25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9:27" ht="12.5" x14ac:dyDescent="0.25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9:27" ht="12.5" x14ac:dyDescent="0.25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9:27" ht="12.5" x14ac:dyDescent="0.25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9:27" ht="12.5" x14ac:dyDescent="0.25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9:27" ht="12.5" x14ac:dyDescent="0.25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9:27" ht="12.5" x14ac:dyDescent="0.25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9:27" ht="12.5" x14ac:dyDescent="0.25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9:27" ht="12.5" x14ac:dyDescent="0.25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9:27" ht="12.5" x14ac:dyDescent="0.25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9:27" ht="12.5" x14ac:dyDescent="0.25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9:27" ht="12.5" x14ac:dyDescent="0.25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9:27" ht="12.5" x14ac:dyDescent="0.25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9:27" ht="12.5" x14ac:dyDescent="0.25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9:27" ht="12.5" x14ac:dyDescent="0.25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9:27" ht="12.5" x14ac:dyDescent="0.25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9:27" ht="12.5" x14ac:dyDescent="0.25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9:27" ht="12.5" x14ac:dyDescent="0.25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9:27" ht="12.5" x14ac:dyDescent="0.25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9:27" ht="12.5" x14ac:dyDescent="0.25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9:27" ht="12.5" x14ac:dyDescent="0.25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9:27" ht="12.5" x14ac:dyDescent="0.25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9:27" ht="12.5" x14ac:dyDescent="0.25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9:27" ht="12.5" x14ac:dyDescent="0.25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9:27" ht="12.5" x14ac:dyDescent="0.25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9:27" ht="12.5" x14ac:dyDescent="0.25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9:27" ht="12.5" x14ac:dyDescent="0.25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9:27" ht="12.5" x14ac:dyDescent="0.25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9:27" ht="12.5" x14ac:dyDescent="0.25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9:27" ht="12.5" x14ac:dyDescent="0.25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9:27" ht="12.5" x14ac:dyDescent="0.25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9:27" ht="12.5" x14ac:dyDescent="0.25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9:27" ht="12.5" x14ac:dyDescent="0.25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9:27" ht="12.5" x14ac:dyDescent="0.25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9:27" ht="12.5" x14ac:dyDescent="0.25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9:27" ht="12.5" x14ac:dyDescent="0.25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9:27" ht="12.5" x14ac:dyDescent="0.25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9:27" ht="12.5" x14ac:dyDescent="0.25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9:27" ht="12.5" x14ac:dyDescent="0.25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9:27" ht="12.5" x14ac:dyDescent="0.25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9:27" ht="12.5" x14ac:dyDescent="0.25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9:27" ht="12.5" x14ac:dyDescent="0.25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9:27" ht="12.5" x14ac:dyDescent="0.25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9:27" ht="12.5" x14ac:dyDescent="0.25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9:27" ht="12.5" x14ac:dyDescent="0.25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9:27" ht="12.5" x14ac:dyDescent="0.25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9:27" ht="12.5" x14ac:dyDescent="0.25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9:27" ht="12.5" x14ac:dyDescent="0.25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9:27" ht="12.5" x14ac:dyDescent="0.25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9:27" ht="12.5" x14ac:dyDescent="0.25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9:27" ht="12.5" x14ac:dyDescent="0.25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9:27" ht="12.5" x14ac:dyDescent="0.25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9:27" ht="12.5" x14ac:dyDescent="0.25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9:27" ht="12.5" x14ac:dyDescent="0.25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9:27" ht="12.5" x14ac:dyDescent="0.25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9:27" ht="12.5" x14ac:dyDescent="0.25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9:27" ht="12.5" x14ac:dyDescent="0.25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9:27" ht="12.5" x14ac:dyDescent="0.25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9:27" ht="12.5" x14ac:dyDescent="0.25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9:27" ht="12.5" x14ac:dyDescent="0.25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9:27" ht="12.5" x14ac:dyDescent="0.25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9:27" ht="12.5" x14ac:dyDescent="0.25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9:27" ht="12.5" x14ac:dyDescent="0.25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9:27" ht="12.5" x14ac:dyDescent="0.25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9:27" ht="12.5" x14ac:dyDescent="0.25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9:27" ht="12.5" x14ac:dyDescent="0.25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9:27" ht="12.5" x14ac:dyDescent="0.25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9:27" ht="12.5" x14ac:dyDescent="0.25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9:27" ht="12.5" x14ac:dyDescent="0.25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9:27" ht="12.5" x14ac:dyDescent="0.25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9:27" ht="12.5" x14ac:dyDescent="0.25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9:27" ht="12.5" x14ac:dyDescent="0.25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9:27" ht="12.5" x14ac:dyDescent="0.25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9:27" ht="12.5" x14ac:dyDescent="0.25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9:27" ht="12.5" x14ac:dyDescent="0.25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9:27" ht="12.5" x14ac:dyDescent="0.25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9:27" ht="12.5" x14ac:dyDescent="0.25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9:27" ht="12.5" x14ac:dyDescent="0.25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9:27" ht="12.5" x14ac:dyDescent="0.25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9:27" ht="12.5" x14ac:dyDescent="0.25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9:27" ht="12.5" x14ac:dyDescent="0.25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9:27" ht="12.5" x14ac:dyDescent="0.25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9:27" ht="12.5" x14ac:dyDescent="0.25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9:27" ht="12.5" x14ac:dyDescent="0.25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9:27" ht="12.5" x14ac:dyDescent="0.25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9:27" ht="12.5" x14ac:dyDescent="0.25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9:27" ht="12.5" x14ac:dyDescent="0.25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9:27" ht="12.5" x14ac:dyDescent="0.25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9:27" ht="12.5" x14ac:dyDescent="0.25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9:27" ht="12.5" x14ac:dyDescent="0.25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9:27" ht="12.5" x14ac:dyDescent="0.25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9:27" ht="12.5" x14ac:dyDescent="0.25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9:27" ht="12.5" x14ac:dyDescent="0.25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9:27" ht="12.5" x14ac:dyDescent="0.25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9:27" ht="12.5" x14ac:dyDescent="0.25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9:27" ht="12.5" x14ac:dyDescent="0.25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9:27" ht="12.5" x14ac:dyDescent="0.25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9:27" ht="12.5" x14ac:dyDescent="0.25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9:27" ht="12.5" x14ac:dyDescent="0.25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9:27" ht="12.5" x14ac:dyDescent="0.25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9:27" ht="12.5" x14ac:dyDescent="0.25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9:27" ht="12.5" x14ac:dyDescent="0.25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9:27" ht="12.5" x14ac:dyDescent="0.25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9:27" ht="12.5" x14ac:dyDescent="0.25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9:27" ht="12.5" x14ac:dyDescent="0.25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9:27" ht="12.5" x14ac:dyDescent="0.25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9:27" ht="12.5" x14ac:dyDescent="0.25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9:27" ht="12.5" x14ac:dyDescent="0.25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9:27" ht="12.5" x14ac:dyDescent="0.25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9:27" ht="12.5" x14ac:dyDescent="0.25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9:27" ht="12.5" x14ac:dyDescent="0.25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9:27" ht="12.5" x14ac:dyDescent="0.25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9:27" ht="12.5" x14ac:dyDescent="0.25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9:27" ht="12.5" x14ac:dyDescent="0.25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9:27" ht="12.5" x14ac:dyDescent="0.25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9:27" ht="12.5" x14ac:dyDescent="0.25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9:27" ht="12.5" x14ac:dyDescent="0.25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9:27" ht="12.5" x14ac:dyDescent="0.25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9:27" ht="12.5" x14ac:dyDescent="0.25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9:27" ht="12.5" x14ac:dyDescent="0.25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9:27" ht="12.5" x14ac:dyDescent="0.25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9:27" ht="12.5" x14ac:dyDescent="0.25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9:27" ht="12.5" x14ac:dyDescent="0.25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9:27" ht="12.5" x14ac:dyDescent="0.25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9:27" ht="12.5" x14ac:dyDescent="0.25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9:27" ht="12.5" x14ac:dyDescent="0.25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9:27" ht="12.5" x14ac:dyDescent="0.25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9:27" ht="12.5" x14ac:dyDescent="0.25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9:27" ht="12.5" x14ac:dyDescent="0.25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9:27" ht="12.5" x14ac:dyDescent="0.25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9:27" ht="12.5" x14ac:dyDescent="0.25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9:27" ht="12.5" x14ac:dyDescent="0.25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9:27" ht="12.5" x14ac:dyDescent="0.25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9:27" ht="12.5" x14ac:dyDescent="0.25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9:27" ht="12.5" x14ac:dyDescent="0.25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9:27" ht="12.5" x14ac:dyDescent="0.25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9:27" ht="12.5" x14ac:dyDescent="0.25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9:27" ht="12.5" x14ac:dyDescent="0.25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9:27" ht="12.5" x14ac:dyDescent="0.25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9:27" ht="12.5" x14ac:dyDescent="0.25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9:27" ht="12.5" x14ac:dyDescent="0.25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9:27" ht="12.5" x14ac:dyDescent="0.25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9:27" ht="12.5" x14ac:dyDescent="0.25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9:27" ht="12.5" x14ac:dyDescent="0.25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9:27" ht="12.5" x14ac:dyDescent="0.25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9:27" ht="12.5" x14ac:dyDescent="0.25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9:27" ht="12.5" x14ac:dyDescent="0.25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9:27" ht="12.5" x14ac:dyDescent="0.25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9:27" ht="12.5" x14ac:dyDescent="0.25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9:27" ht="12.5" x14ac:dyDescent="0.25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9:27" ht="12.5" x14ac:dyDescent="0.25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9:27" ht="12.5" x14ac:dyDescent="0.25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9:27" ht="12.5" x14ac:dyDescent="0.25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9:27" ht="12.5" x14ac:dyDescent="0.25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9:27" ht="12.5" x14ac:dyDescent="0.25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9:27" ht="12.5" x14ac:dyDescent="0.25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9:27" ht="12.5" x14ac:dyDescent="0.25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9:27" ht="12.5" x14ac:dyDescent="0.25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9:27" ht="12.5" x14ac:dyDescent="0.25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9:27" ht="12.5" x14ac:dyDescent="0.25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9:27" ht="12.5" x14ac:dyDescent="0.25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9:27" ht="12.5" x14ac:dyDescent="0.25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9:27" ht="12.5" x14ac:dyDescent="0.25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9:27" ht="12.5" x14ac:dyDescent="0.25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9:27" ht="12.5" x14ac:dyDescent="0.25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9:27" ht="12.5" x14ac:dyDescent="0.25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9:27" ht="12.5" x14ac:dyDescent="0.25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9:27" ht="12.5" x14ac:dyDescent="0.25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9:27" ht="12.5" x14ac:dyDescent="0.25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9:27" ht="12.5" x14ac:dyDescent="0.25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9:27" ht="12.5" x14ac:dyDescent="0.25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9:27" ht="12.5" x14ac:dyDescent="0.25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9:27" ht="12.5" x14ac:dyDescent="0.25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9:27" ht="12.5" x14ac:dyDescent="0.25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9:27" ht="12.5" x14ac:dyDescent="0.25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9:27" ht="12.5" x14ac:dyDescent="0.25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9:27" ht="12.5" x14ac:dyDescent="0.25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9:27" ht="12.5" x14ac:dyDescent="0.25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9:27" ht="12.5" x14ac:dyDescent="0.25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9:27" ht="12.5" x14ac:dyDescent="0.25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9:27" ht="12.5" x14ac:dyDescent="0.25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9:27" ht="12.5" x14ac:dyDescent="0.25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9:27" ht="12.5" x14ac:dyDescent="0.25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9:27" ht="12.5" x14ac:dyDescent="0.25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9:27" ht="12.5" x14ac:dyDescent="0.25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9:27" ht="12.5" x14ac:dyDescent="0.25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9:27" ht="12.5" x14ac:dyDescent="0.25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9:27" ht="12.5" x14ac:dyDescent="0.25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9:27" ht="12.5" x14ac:dyDescent="0.25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9:27" ht="12.5" x14ac:dyDescent="0.25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9:27" ht="12.5" x14ac:dyDescent="0.25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9:27" ht="12.5" x14ac:dyDescent="0.25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9:27" ht="12.5" x14ac:dyDescent="0.25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9:27" ht="12.5" x14ac:dyDescent="0.25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9:27" ht="12.5" x14ac:dyDescent="0.25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9:27" ht="12.5" x14ac:dyDescent="0.25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9:27" ht="12.5" x14ac:dyDescent="0.25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9:27" ht="12.5" x14ac:dyDescent="0.25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9:27" ht="12.5" x14ac:dyDescent="0.25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9:27" ht="12.5" x14ac:dyDescent="0.25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9:27" ht="12.5" x14ac:dyDescent="0.25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9:27" ht="12.5" x14ac:dyDescent="0.25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9:27" ht="12.5" x14ac:dyDescent="0.25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9:27" ht="12.5" x14ac:dyDescent="0.25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9:27" ht="12.5" x14ac:dyDescent="0.25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9:27" ht="12.5" x14ac:dyDescent="0.25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9:27" ht="12.5" x14ac:dyDescent="0.25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9:27" ht="12.5" x14ac:dyDescent="0.25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9:27" ht="12.5" x14ac:dyDescent="0.25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9:27" ht="12.5" x14ac:dyDescent="0.25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9:27" ht="12.5" x14ac:dyDescent="0.25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9:27" ht="12.5" x14ac:dyDescent="0.25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9:27" ht="12.5" x14ac:dyDescent="0.25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9:27" ht="12.5" x14ac:dyDescent="0.25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9:27" ht="12.5" x14ac:dyDescent="0.25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9:27" ht="12.5" x14ac:dyDescent="0.25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9:27" ht="12.5" x14ac:dyDescent="0.25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9:27" ht="12.5" x14ac:dyDescent="0.25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9:27" ht="12.5" x14ac:dyDescent="0.25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9:27" ht="12.5" x14ac:dyDescent="0.25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9:27" ht="12.5" x14ac:dyDescent="0.25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9:27" ht="12.5" x14ac:dyDescent="0.25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9:27" ht="12.5" x14ac:dyDescent="0.25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9:27" ht="12.5" x14ac:dyDescent="0.25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9:27" ht="12.5" x14ac:dyDescent="0.25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9:27" ht="12.5" x14ac:dyDescent="0.25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9:27" ht="12.5" x14ac:dyDescent="0.25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9:27" ht="12.5" x14ac:dyDescent="0.25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9:27" ht="12.5" x14ac:dyDescent="0.25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9:27" ht="12.5" x14ac:dyDescent="0.25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9:27" ht="12.5" x14ac:dyDescent="0.25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9:27" ht="12.5" x14ac:dyDescent="0.25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9:27" ht="12.5" x14ac:dyDescent="0.25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9:27" ht="12.5" x14ac:dyDescent="0.25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9:27" ht="12.5" x14ac:dyDescent="0.25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9:27" ht="12.5" x14ac:dyDescent="0.25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9:27" ht="12.5" x14ac:dyDescent="0.25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9:27" ht="12.5" x14ac:dyDescent="0.25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9:27" ht="12.5" x14ac:dyDescent="0.25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9:27" ht="12.5" x14ac:dyDescent="0.25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9:27" ht="12.5" x14ac:dyDescent="0.25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9:27" ht="12.5" x14ac:dyDescent="0.25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9:27" ht="12.5" x14ac:dyDescent="0.25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9:27" ht="12.5" x14ac:dyDescent="0.25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9:27" ht="12.5" x14ac:dyDescent="0.25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9:27" ht="12.5" x14ac:dyDescent="0.25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9:27" ht="12.5" x14ac:dyDescent="0.25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9:27" ht="12.5" x14ac:dyDescent="0.25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9:27" ht="12.5" x14ac:dyDescent="0.25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9:27" ht="12.5" x14ac:dyDescent="0.25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9:27" ht="12.5" x14ac:dyDescent="0.25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9:27" ht="12.5" x14ac:dyDescent="0.25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9:27" ht="12.5" x14ac:dyDescent="0.25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9:27" ht="12.5" x14ac:dyDescent="0.25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9:27" ht="12.5" x14ac:dyDescent="0.25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9:27" ht="12.5" x14ac:dyDescent="0.25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9:27" ht="12.5" x14ac:dyDescent="0.25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9:27" ht="12.5" x14ac:dyDescent="0.25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9:27" ht="12.5" x14ac:dyDescent="0.25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9:27" ht="12.5" x14ac:dyDescent="0.25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9:27" ht="12.5" x14ac:dyDescent="0.25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9:27" ht="12.5" x14ac:dyDescent="0.25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9:27" ht="12.5" x14ac:dyDescent="0.25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9:27" ht="12.5" x14ac:dyDescent="0.25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9:27" ht="12.5" x14ac:dyDescent="0.25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9:27" ht="12.5" x14ac:dyDescent="0.25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9:27" ht="12.5" x14ac:dyDescent="0.25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9:27" ht="12.5" x14ac:dyDescent="0.25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9:27" ht="12.5" x14ac:dyDescent="0.25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9:27" ht="12.5" x14ac:dyDescent="0.25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9:27" ht="12.5" x14ac:dyDescent="0.25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9:27" ht="12.5" x14ac:dyDescent="0.25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9:27" ht="12.5" x14ac:dyDescent="0.25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9:27" ht="12.5" x14ac:dyDescent="0.25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9:27" ht="12.5" x14ac:dyDescent="0.25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9:27" ht="12.5" x14ac:dyDescent="0.25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9:27" ht="12.5" x14ac:dyDescent="0.25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9:27" ht="12.5" x14ac:dyDescent="0.25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9:27" ht="12.5" x14ac:dyDescent="0.25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9:27" ht="12.5" x14ac:dyDescent="0.25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9:27" ht="12.5" x14ac:dyDescent="0.25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9:27" ht="12.5" x14ac:dyDescent="0.25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9:27" ht="12.5" x14ac:dyDescent="0.25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9:27" ht="12.5" x14ac:dyDescent="0.25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9:27" ht="12.5" x14ac:dyDescent="0.25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9:27" ht="12.5" x14ac:dyDescent="0.25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9:27" ht="12.5" x14ac:dyDescent="0.25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9:27" ht="12.5" x14ac:dyDescent="0.25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9:27" ht="12.5" x14ac:dyDescent="0.25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9:27" ht="12.5" x14ac:dyDescent="0.25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9:27" ht="12.5" x14ac:dyDescent="0.25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9:27" ht="12.5" x14ac:dyDescent="0.25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9:27" ht="12.5" x14ac:dyDescent="0.25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9:27" ht="12.5" x14ac:dyDescent="0.25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9:27" ht="12.5" x14ac:dyDescent="0.25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9:27" ht="12.5" x14ac:dyDescent="0.25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9:27" ht="12.5" x14ac:dyDescent="0.25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9:27" ht="12.5" x14ac:dyDescent="0.25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9:27" ht="12.5" x14ac:dyDescent="0.25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9:27" ht="12.5" x14ac:dyDescent="0.25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9:27" ht="12.5" x14ac:dyDescent="0.25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9:27" ht="12.5" x14ac:dyDescent="0.25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9:27" ht="12.5" x14ac:dyDescent="0.25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9:27" ht="12.5" x14ac:dyDescent="0.25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9:27" ht="12.5" x14ac:dyDescent="0.25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9:27" ht="12.5" x14ac:dyDescent="0.25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9:27" ht="12.5" x14ac:dyDescent="0.25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9:27" ht="12.5" x14ac:dyDescent="0.25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9:27" ht="12.5" x14ac:dyDescent="0.25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9:27" ht="12.5" x14ac:dyDescent="0.25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9:27" ht="12.5" x14ac:dyDescent="0.25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9:27" ht="12.5" x14ac:dyDescent="0.25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9:27" ht="12.5" x14ac:dyDescent="0.25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9:27" ht="12.5" x14ac:dyDescent="0.25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9:27" ht="12.5" x14ac:dyDescent="0.25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9:27" ht="12.5" x14ac:dyDescent="0.25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9:27" ht="12.5" x14ac:dyDescent="0.25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9:27" ht="12.5" x14ac:dyDescent="0.25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9:27" ht="12.5" x14ac:dyDescent="0.25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9:27" ht="12.5" x14ac:dyDescent="0.25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9:27" ht="12.5" x14ac:dyDescent="0.25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9:27" ht="12.5" x14ac:dyDescent="0.25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9:27" ht="12.5" x14ac:dyDescent="0.25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9:27" ht="12.5" x14ac:dyDescent="0.25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9:27" ht="12.5" x14ac:dyDescent="0.25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9:27" ht="12.5" x14ac:dyDescent="0.25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9:27" ht="12.5" x14ac:dyDescent="0.25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9:27" ht="12.5" x14ac:dyDescent="0.25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9:27" ht="12.5" x14ac:dyDescent="0.25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9:27" ht="12.5" x14ac:dyDescent="0.25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9:27" ht="12.5" x14ac:dyDescent="0.25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9:27" ht="12.5" x14ac:dyDescent="0.25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9:27" ht="12.5" x14ac:dyDescent="0.25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9:27" ht="12.5" x14ac:dyDescent="0.25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9:27" ht="12.5" x14ac:dyDescent="0.25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9:27" ht="12.5" x14ac:dyDescent="0.25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9:27" ht="12.5" x14ac:dyDescent="0.25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9:27" ht="12.5" x14ac:dyDescent="0.25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9:27" ht="12.5" x14ac:dyDescent="0.25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9:27" ht="12.5" x14ac:dyDescent="0.25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9:27" ht="12.5" x14ac:dyDescent="0.25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9:27" ht="12.5" x14ac:dyDescent="0.25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9:27" ht="12.5" x14ac:dyDescent="0.25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9:27" ht="12.5" x14ac:dyDescent="0.25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9:27" ht="12.5" x14ac:dyDescent="0.25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9:27" ht="12.5" x14ac:dyDescent="0.25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9:27" ht="12.5" x14ac:dyDescent="0.25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9:27" ht="12.5" x14ac:dyDescent="0.25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9:27" ht="12.5" x14ac:dyDescent="0.25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9:27" ht="12.5" x14ac:dyDescent="0.25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9:27" ht="12.5" x14ac:dyDescent="0.25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9:27" ht="12.5" x14ac:dyDescent="0.25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9:27" ht="12.5" x14ac:dyDescent="0.25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9:27" ht="12.5" x14ac:dyDescent="0.25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9:27" ht="12.5" x14ac:dyDescent="0.25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9:27" ht="12.5" x14ac:dyDescent="0.25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9:27" ht="12.5" x14ac:dyDescent="0.25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9:27" ht="12.5" x14ac:dyDescent="0.25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9:27" ht="12.5" x14ac:dyDescent="0.25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9:27" ht="12.5" x14ac:dyDescent="0.25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9:27" ht="12.5" x14ac:dyDescent="0.25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9:27" ht="12.5" x14ac:dyDescent="0.25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9:27" ht="12.5" x14ac:dyDescent="0.25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9:27" ht="12.5" x14ac:dyDescent="0.25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9:27" ht="12.5" x14ac:dyDescent="0.25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9:27" ht="12.5" x14ac:dyDescent="0.25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9:27" ht="12.5" x14ac:dyDescent="0.25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9:27" ht="12.5" x14ac:dyDescent="0.25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9:27" ht="12.5" x14ac:dyDescent="0.25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9:27" ht="12.5" x14ac:dyDescent="0.25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9:27" ht="12.5" x14ac:dyDescent="0.25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9:27" ht="12.5" x14ac:dyDescent="0.25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9:27" ht="12.5" x14ac:dyDescent="0.25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9:27" ht="12.5" x14ac:dyDescent="0.25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9:27" ht="12.5" x14ac:dyDescent="0.25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9:27" ht="12.5" x14ac:dyDescent="0.25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9:27" ht="12.5" x14ac:dyDescent="0.25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9:27" ht="12.5" x14ac:dyDescent="0.25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9:27" ht="12.5" x14ac:dyDescent="0.25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9:27" ht="12.5" x14ac:dyDescent="0.25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9:27" ht="12.5" x14ac:dyDescent="0.25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9:27" ht="12.5" x14ac:dyDescent="0.25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9:27" ht="12.5" x14ac:dyDescent="0.25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9:27" ht="12.5" x14ac:dyDescent="0.25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9:27" ht="12.5" x14ac:dyDescent="0.25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9:27" ht="12.5" x14ac:dyDescent="0.25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9:27" ht="12.5" x14ac:dyDescent="0.25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9:27" ht="12.5" x14ac:dyDescent="0.25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9:27" ht="12.5" x14ac:dyDescent="0.25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9:27" ht="12.5" x14ac:dyDescent="0.25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9:27" ht="12.5" x14ac:dyDescent="0.25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9:27" ht="12.5" x14ac:dyDescent="0.25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9:27" ht="12.5" x14ac:dyDescent="0.25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9:27" ht="12.5" x14ac:dyDescent="0.25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9:27" ht="12.5" x14ac:dyDescent="0.25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9:27" ht="12.5" x14ac:dyDescent="0.25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9:27" ht="12.5" x14ac:dyDescent="0.25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9:27" ht="12.5" x14ac:dyDescent="0.25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9:27" ht="12.5" x14ac:dyDescent="0.25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9:27" ht="12.5" x14ac:dyDescent="0.25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9:27" ht="12.5" x14ac:dyDescent="0.25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9:27" ht="12.5" x14ac:dyDescent="0.25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9:27" ht="12.5" x14ac:dyDescent="0.25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9:27" ht="12.5" x14ac:dyDescent="0.25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9:27" ht="12.5" x14ac:dyDescent="0.25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9:27" ht="12.5" x14ac:dyDescent="0.25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9:27" ht="12.5" x14ac:dyDescent="0.25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9:27" ht="12.5" x14ac:dyDescent="0.25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9:27" ht="12.5" x14ac:dyDescent="0.25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9:27" ht="12.5" x14ac:dyDescent="0.25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9:27" ht="12.5" x14ac:dyDescent="0.25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9:27" ht="12.5" x14ac:dyDescent="0.25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9:27" ht="12.5" x14ac:dyDescent="0.25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9:27" ht="12.5" x14ac:dyDescent="0.25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9:27" ht="12.5" x14ac:dyDescent="0.25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9:27" ht="12.5" x14ac:dyDescent="0.25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9:27" ht="12.5" x14ac:dyDescent="0.25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9:27" ht="12.5" x14ac:dyDescent="0.25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9:27" ht="12.5" x14ac:dyDescent="0.25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9:27" ht="12.5" x14ac:dyDescent="0.25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9:27" ht="12.5" x14ac:dyDescent="0.25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9:27" ht="12.5" x14ac:dyDescent="0.25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9:27" ht="12.5" x14ac:dyDescent="0.25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9:27" ht="12.5" x14ac:dyDescent="0.25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9:27" ht="12.5" x14ac:dyDescent="0.25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9:27" ht="12.5" x14ac:dyDescent="0.25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9:27" ht="12.5" x14ac:dyDescent="0.25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9:27" ht="12.5" x14ac:dyDescent="0.25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9:27" ht="12.5" x14ac:dyDescent="0.25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9:27" ht="12.5" x14ac:dyDescent="0.25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9:27" ht="12.5" x14ac:dyDescent="0.25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9:27" ht="12.5" x14ac:dyDescent="0.25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9:27" ht="12.5" x14ac:dyDescent="0.25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9:27" ht="12.5" x14ac:dyDescent="0.25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9:27" ht="12.5" x14ac:dyDescent="0.25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9:27" ht="12.5" x14ac:dyDescent="0.25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9:27" ht="12.5" x14ac:dyDescent="0.25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9:27" ht="12.5" x14ac:dyDescent="0.25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9:27" ht="12.5" x14ac:dyDescent="0.25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9:27" ht="12.5" x14ac:dyDescent="0.25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9:27" ht="12.5" x14ac:dyDescent="0.25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9:27" ht="12.5" x14ac:dyDescent="0.25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9:27" ht="12.5" x14ac:dyDescent="0.25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9:27" ht="12.5" x14ac:dyDescent="0.25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9:27" ht="12.5" x14ac:dyDescent="0.25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9:27" ht="12.5" x14ac:dyDescent="0.25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9:27" ht="12.5" x14ac:dyDescent="0.25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9:27" ht="12.5" x14ac:dyDescent="0.25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9:27" ht="12.5" x14ac:dyDescent="0.25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9:27" ht="12.5" x14ac:dyDescent="0.25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9:27" ht="12.5" x14ac:dyDescent="0.25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9:27" ht="12.5" x14ac:dyDescent="0.25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9:27" ht="12.5" x14ac:dyDescent="0.25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9:27" ht="12.5" x14ac:dyDescent="0.25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9:27" ht="12.5" x14ac:dyDescent="0.25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9:27" ht="12.5" x14ac:dyDescent="0.25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9:27" ht="12.5" x14ac:dyDescent="0.25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9:27" ht="12.5" x14ac:dyDescent="0.25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9:27" ht="12.5" x14ac:dyDescent="0.25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9:27" ht="12.5" x14ac:dyDescent="0.25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9:27" ht="12.5" x14ac:dyDescent="0.25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9:27" ht="12.5" x14ac:dyDescent="0.25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9:27" ht="12.5" x14ac:dyDescent="0.25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9:27" ht="12.5" x14ac:dyDescent="0.25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9:27" ht="12.5" x14ac:dyDescent="0.25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9:27" ht="12.5" x14ac:dyDescent="0.25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9:27" ht="12.5" x14ac:dyDescent="0.25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9:27" ht="12.5" x14ac:dyDescent="0.25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9:27" ht="12.5" x14ac:dyDescent="0.25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9:27" ht="12.5" x14ac:dyDescent="0.25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9:27" ht="12.5" x14ac:dyDescent="0.25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9:27" ht="12.5" x14ac:dyDescent="0.25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9:27" ht="12.5" x14ac:dyDescent="0.25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9:27" ht="12.5" x14ac:dyDescent="0.25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9:27" ht="12.5" x14ac:dyDescent="0.25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9:27" ht="12.5" x14ac:dyDescent="0.25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9:27" ht="12.5" x14ac:dyDescent="0.25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9:27" ht="12.5" x14ac:dyDescent="0.25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9:27" ht="12.5" x14ac:dyDescent="0.25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9:27" ht="12.5" x14ac:dyDescent="0.25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9:27" ht="12.5" x14ac:dyDescent="0.25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9:27" ht="12.5" x14ac:dyDescent="0.25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9:27" ht="12.5" x14ac:dyDescent="0.25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9:27" ht="12.5" x14ac:dyDescent="0.25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9:27" ht="12.5" x14ac:dyDescent="0.25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9:27" ht="12.5" x14ac:dyDescent="0.25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9:27" ht="12.5" x14ac:dyDescent="0.25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9:27" ht="12.5" x14ac:dyDescent="0.25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9:27" ht="12.5" x14ac:dyDescent="0.25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9:27" ht="12.5" x14ac:dyDescent="0.25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9:27" ht="12.5" x14ac:dyDescent="0.25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9:27" ht="12.5" x14ac:dyDescent="0.25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9:27" ht="12.5" x14ac:dyDescent="0.25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9:27" ht="12.5" x14ac:dyDescent="0.25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9:27" ht="12.5" x14ac:dyDescent="0.25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9:27" ht="12.5" x14ac:dyDescent="0.25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9:27" ht="12.5" x14ac:dyDescent="0.25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9:27" ht="12.5" x14ac:dyDescent="0.25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9:27" ht="12.5" x14ac:dyDescent="0.25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9:27" ht="12.5" x14ac:dyDescent="0.25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9:27" ht="12.5" x14ac:dyDescent="0.25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9:27" ht="12.5" x14ac:dyDescent="0.25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9:27" ht="12.5" x14ac:dyDescent="0.25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9:27" ht="12.5" x14ac:dyDescent="0.25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9:27" ht="12.5" x14ac:dyDescent="0.25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9:27" ht="12.5" x14ac:dyDescent="0.25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9:27" ht="12.5" x14ac:dyDescent="0.25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9:27" ht="12.5" x14ac:dyDescent="0.25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9:27" ht="12.5" x14ac:dyDescent="0.25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9:27" ht="12.5" x14ac:dyDescent="0.25"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9:27" ht="12.5" x14ac:dyDescent="0.25"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9:27" ht="12.5" x14ac:dyDescent="0.25"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9:27" ht="12.5" x14ac:dyDescent="0.25"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spans="9:27" ht="12.5" x14ac:dyDescent="0.25"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spans="9:27" ht="12.5" x14ac:dyDescent="0.25"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spans="9:27" ht="12.5" x14ac:dyDescent="0.25"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spans="9:27" ht="12.5" x14ac:dyDescent="0.25"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spans="9:27" ht="12.5" x14ac:dyDescent="0.25"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spans="9:27" ht="12.5" x14ac:dyDescent="0.25"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spans="9:27" ht="12.5" x14ac:dyDescent="0.25"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 spans="9:27" ht="12.5" x14ac:dyDescent="0.25"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  <row r="1002" spans="9:27" ht="12.5" x14ac:dyDescent="0.25"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</row>
    <row r="1003" spans="9:27" ht="12.5" x14ac:dyDescent="0.25"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</row>
    <row r="1004" spans="9:27" ht="12.5" x14ac:dyDescent="0.25"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I1020"/>
  <sheetViews>
    <sheetView topLeftCell="A10" zoomScale="55" zoomScaleNormal="55" workbookViewId="0">
      <selection activeCell="X50" sqref="X50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4" width="4.7265625" customWidth="1"/>
    <col min="5" max="5" width="5.26953125" customWidth="1"/>
    <col min="6" max="28" width="4.7265625" customWidth="1"/>
    <col min="29" max="29" width="4.453125" customWidth="1"/>
    <col min="30" max="30" width="3.90625" customWidth="1"/>
    <col min="31" max="31" width="5.36328125" customWidth="1"/>
    <col min="32" max="32" width="5" customWidth="1"/>
    <col min="33" max="33" width="4.08984375" customWidth="1"/>
    <col min="34" max="34" width="4" customWidth="1"/>
    <col min="35" max="35" width="3.90625" customWidth="1"/>
    <col min="36" max="36" width="4.453125" customWidth="1"/>
    <col min="37" max="37" width="4.54296875" customWidth="1"/>
    <col min="38" max="38" width="3.6328125" customWidth="1"/>
    <col min="39" max="39" width="5.08984375" customWidth="1"/>
    <col min="40" max="40" width="4.1796875" customWidth="1"/>
    <col min="41" max="41" width="3.81640625" customWidth="1"/>
    <col min="42" max="43" width="4.7265625" customWidth="1"/>
    <col min="44" max="44" width="4.1796875" customWidth="1"/>
    <col min="45" max="45" width="3.7265625" customWidth="1"/>
    <col min="46" max="46" width="3.453125" customWidth="1"/>
    <col min="47" max="47" width="4.08984375" customWidth="1"/>
    <col min="48" max="48" width="3.453125" customWidth="1"/>
    <col min="49" max="49" width="3.7265625" customWidth="1"/>
    <col min="50" max="50" width="4.26953125" customWidth="1"/>
    <col min="51" max="51" width="3.08984375" customWidth="1"/>
    <col min="52" max="52" width="3.6328125" customWidth="1"/>
    <col min="53" max="53" width="5.08984375" customWidth="1"/>
    <col min="54" max="54" width="3.7265625" customWidth="1"/>
    <col min="55" max="55" width="4.1796875" customWidth="1"/>
    <col min="56" max="63" width="4.453125" customWidth="1"/>
    <col min="64" max="64" width="4" customWidth="1"/>
    <col min="65" max="65" width="4.36328125" customWidth="1"/>
    <col min="66" max="66" width="2.81640625" customWidth="1"/>
    <col min="67" max="67" width="3.453125" customWidth="1"/>
    <col min="68" max="69" width="3.26953125" customWidth="1"/>
    <col min="70" max="70" width="3.1796875" customWidth="1"/>
    <col min="71" max="72" width="3" customWidth="1"/>
    <col min="73" max="73" width="3.1796875" customWidth="1"/>
    <col min="74" max="74" width="4.26953125" customWidth="1"/>
    <col min="75" max="75" width="4.08984375" customWidth="1"/>
    <col min="76" max="76" width="3.7265625" customWidth="1"/>
    <col min="77" max="77" width="3.08984375" customWidth="1"/>
    <col min="78" max="78" width="3.90625" customWidth="1"/>
    <col min="79" max="79" width="3.1796875" customWidth="1"/>
    <col min="80" max="80" width="4.26953125" customWidth="1"/>
    <col min="81" max="81" width="3.6328125" customWidth="1"/>
    <col min="82" max="82" width="3.54296875" customWidth="1"/>
    <col min="83" max="83" width="4.08984375" customWidth="1"/>
    <col min="84" max="84" width="3.54296875" customWidth="1"/>
    <col min="85" max="85" width="3.26953125" customWidth="1"/>
    <col min="86" max="86" width="4" customWidth="1"/>
    <col min="87" max="87" width="3.54296875" customWidth="1"/>
  </cols>
  <sheetData>
    <row r="1" spans="1:20" ht="15.75" customHeight="1" x14ac:dyDescent="0.25">
      <c r="A1" s="1" t="s">
        <v>0</v>
      </c>
      <c r="B1" s="1" t="s">
        <v>1</v>
      </c>
      <c r="C1" s="1" t="s">
        <v>2</v>
      </c>
      <c r="E1" s="29"/>
    </row>
    <row r="2" spans="1:20" ht="15.75" customHeight="1" x14ac:dyDescent="0.25">
      <c r="A2" s="3" t="s">
        <v>3</v>
      </c>
      <c r="B2" s="16">
        <v>0</v>
      </c>
      <c r="C2" s="16">
        <v>3</v>
      </c>
      <c r="E2" s="30"/>
    </row>
    <row r="3" spans="1:20" ht="15.75" customHeight="1" x14ac:dyDescent="0.25">
      <c r="A3" s="5" t="s">
        <v>4</v>
      </c>
      <c r="B3" s="16">
        <v>2</v>
      </c>
      <c r="C3" s="16">
        <v>7</v>
      </c>
      <c r="E3" s="30"/>
    </row>
    <row r="4" spans="1:20" ht="15.75" customHeight="1" x14ac:dyDescent="0.25">
      <c r="A4" s="6" t="s">
        <v>5</v>
      </c>
      <c r="B4" s="16">
        <v>4</v>
      </c>
      <c r="C4" s="16">
        <v>4</v>
      </c>
      <c r="E4" s="30"/>
    </row>
    <row r="5" spans="1:20" ht="15.75" customHeight="1" x14ac:dyDescent="0.25">
      <c r="A5" s="7" t="s">
        <v>6</v>
      </c>
      <c r="B5" s="16">
        <v>6</v>
      </c>
      <c r="C5" s="16">
        <v>5</v>
      </c>
      <c r="E5" s="30"/>
    </row>
    <row r="6" spans="1:20" ht="15.75" customHeight="1" x14ac:dyDescent="0.25">
      <c r="A6" s="8" t="s">
        <v>7</v>
      </c>
      <c r="B6" s="16">
        <v>8</v>
      </c>
      <c r="C6" s="16">
        <v>9</v>
      </c>
      <c r="E6" s="30"/>
    </row>
    <row r="7" spans="1:20" ht="15.75" customHeight="1" x14ac:dyDescent="0.25">
      <c r="A7" s="9" t="s">
        <v>8</v>
      </c>
      <c r="B7" s="16">
        <v>10</v>
      </c>
      <c r="C7" s="16">
        <v>8</v>
      </c>
      <c r="E7" s="30"/>
    </row>
    <row r="8" spans="1:20" ht="15.75" customHeight="1" x14ac:dyDescent="0.25">
      <c r="A8" s="10" t="s">
        <v>9</v>
      </c>
      <c r="B8" s="16">
        <v>5</v>
      </c>
      <c r="C8" s="16">
        <v>4</v>
      </c>
      <c r="E8" s="30"/>
    </row>
    <row r="9" spans="1:20" ht="12.5" x14ac:dyDescent="0.25">
      <c r="A9" s="11" t="s">
        <v>10</v>
      </c>
      <c r="B9" s="16">
        <v>12</v>
      </c>
      <c r="C9" s="16">
        <v>23</v>
      </c>
      <c r="E9" s="30"/>
    </row>
    <row r="10" spans="1:20" ht="12.5" x14ac:dyDescent="0.25">
      <c r="A10" s="12" t="s">
        <v>11</v>
      </c>
      <c r="B10" s="16">
        <v>15</v>
      </c>
      <c r="C10" s="16">
        <v>19</v>
      </c>
      <c r="E10" s="30"/>
    </row>
    <row r="11" spans="1:20" ht="12.5" x14ac:dyDescent="0.25">
      <c r="A11" s="19"/>
      <c r="B11" s="17"/>
      <c r="C11" s="17"/>
      <c r="E11" s="30"/>
    </row>
    <row r="12" spans="1:20" ht="12.5" x14ac:dyDescent="0.25">
      <c r="A12" s="19"/>
      <c r="B12" s="17"/>
      <c r="C12" s="17"/>
      <c r="E12" s="30"/>
    </row>
    <row r="13" spans="1:20" ht="12.5" x14ac:dyDescent="0.25">
      <c r="A13" s="19"/>
      <c r="B13" s="17"/>
      <c r="C13" s="17"/>
      <c r="E13" s="30"/>
    </row>
    <row r="14" spans="1:20" ht="12.5" x14ac:dyDescent="0.25">
      <c r="A14" s="19"/>
      <c r="B14" s="17"/>
      <c r="C14" s="17"/>
      <c r="E14" s="30"/>
    </row>
    <row r="15" spans="1:20" ht="12.5" x14ac:dyDescent="0.25">
      <c r="A15" s="1" t="s">
        <v>0</v>
      </c>
      <c r="B15" s="1" t="s">
        <v>1</v>
      </c>
      <c r="C15" s="1" t="s">
        <v>2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2.5" x14ac:dyDescent="0.25">
      <c r="A16" s="3" t="s">
        <v>3</v>
      </c>
      <c r="B16" s="17">
        <v>0</v>
      </c>
      <c r="C16" s="17">
        <v>3</v>
      </c>
      <c r="G16" s="3"/>
      <c r="H16" s="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43" ht="12.5" x14ac:dyDescent="0.25">
      <c r="A17" s="5" t="s">
        <v>4</v>
      </c>
      <c r="B17" s="17">
        <v>2</v>
      </c>
      <c r="C17" s="17">
        <v>7</v>
      </c>
      <c r="I17" s="5"/>
      <c r="J17" s="5"/>
      <c r="K17" s="5"/>
      <c r="L17" s="5"/>
      <c r="M17" s="5"/>
      <c r="N17" s="5"/>
      <c r="O17" s="5"/>
      <c r="P17" s="17"/>
      <c r="Q17" s="17"/>
      <c r="R17" s="17"/>
      <c r="S17" s="17"/>
      <c r="T17" s="17"/>
    </row>
    <row r="18" spans="1:43" ht="12.5" x14ac:dyDescent="0.25">
      <c r="A18" s="6" t="s">
        <v>5</v>
      </c>
      <c r="B18" s="17">
        <v>4</v>
      </c>
      <c r="C18" s="17">
        <v>4</v>
      </c>
      <c r="K18" s="6"/>
      <c r="L18" s="6"/>
      <c r="M18" s="6"/>
      <c r="N18" s="6"/>
      <c r="O18" s="17"/>
      <c r="P18" s="17"/>
      <c r="Q18" s="17"/>
      <c r="R18" s="17"/>
      <c r="S18" s="17"/>
      <c r="T18" s="17"/>
    </row>
    <row r="19" spans="1:43" ht="12.5" x14ac:dyDescent="0.25">
      <c r="A19" s="7" t="s">
        <v>6</v>
      </c>
      <c r="B19" s="17">
        <v>6</v>
      </c>
      <c r="C19" s="17">
        <v>5</v>
      </c>
      <c r="H19" s="17"/>
      <c r="I19" s="17"/>
      <c r="M19" s="7"/>
      <c r="N19" s="7"/>
      <c r="O19" s="7"/>
      <c r="P19" s="7"/>
      <c r="Q19" s="7"/>
    </row>
    <row r="20" spans="1:43" ht="12.5" x14ac:dyDescent="0.25">
      <c r="A20" s="8" t="s">
        <v>7</v>
      </c>
      <c r="B20" s="17">
        <v>8</v>
      </c>
      <c r="C20" s="17">
        <v>9</v>
      </c>
      <c r="H20" s="17"/>
      <c r="I20" s="17"/>
      <c r="O20" s="8"/>
      <c r="P20" s="8"/>
      <c r="Q20" s="8"/>
      <c r="R20" s="8"/>
      <c r="S20" s="8"/>
      <c r="T20" s="8"/>
      <c r="U20" s="8"/>
      <c r="V20" s="8"/>
      <c r="W20" s="8"/>
    </row>
    <row r="21" spans="1:43" ht="12.5" x14ac:dyDescent="0.25">
      <c r="A21" s="9" t="s">
        <v>8</v>
      </c>
      <c r="B21" s="17">
        <v>10</v>
      </c>
      <c r="C21" s="17">
        <v>8</v>
      </c>
      <c r="H21" s="17"/>
      <c r="Q21" s="9"/>
      <c r="R21" s="9"/>
      <c r="S21" s="9"/>
      <c r="T21" s="9"/>
      <c r="U21" s="9"/>
      <c r="V21" s="9"/>
      <c r="W21" s="9"/>
      <c r="X21" s="9"/>
    </row>
    <row r="22" spans="1:43" ht="12.5" x14ac:dyDescent="0.25">
      <c r="A22" s="10" t="s">
        <v>9</v>
      </c>
      <c r="B22" s="17">
        <v>5</v>
      </c>
      <c r="C22" s="17">
        <v>4</v>
      </c>
      <c r="K22" s="19"/>
      <c r="L22" s="10"/>
      <c r="M22" s="10"/>
      <c r="N22" s="10"/>
      <c r="O22" s="10"/>
      <c r="P22" s="17"/>
      <c r="Q22" s="17"/>
      <c r="R22" s="17"/>
      <c r="S22" s="17"/>
      <c r="T22" s="17"/>
    </row>
    <row r="23" spans="1:43" ht="12.5" x14ac:dyDescent="0.25">
      <c r="A23" s="11" t="s">
        <v>10</v>
      </c>
      <c r="B23" s="17">
        <v>12</v>
      </c>
      <c r="C23" s="17">
        <v>23</v>
      </c>
      <c r="H23" s="17"/>
      <c r="I23" s="17"/>
      <c r="J23" s="17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3" ht="12.5" x14ac:dyDescent="0.25">
      <c r="A24" s="12" t="s">
        <v>11</v>
      </c>
      <c r="B24" s="17">
        <v>15</v>
      </c>
      <c r="C24" s="17">
        <v>19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9"/>
    </row>
    <row r="25" spans="1:43" ht="12.5" x14ac:dyDescent="0.25">
      <c r="A25" s="19"/>
      <c r="B25" s="17"/>
      <c r="C25" s="17"/>
      <c r="G25" s="4">
        <v>0</v>
      </c>
      <c r="H25" s="4">
        <v>1</v>
      </c>
      <c r="I25" s="4">
        <v>2</v>
      </c>
      <c r="J25" s="4">
        <v>3</v>
      </c>
      <c r="K25" s="4">
        <v>4</v>
      </c>
      <c r="L25" s="4">
        <v>5</v>
      </c>
      <c r="M25" s="4">
        <v>6</v>
      </c>
      <c r="N25" s="4">
        <v>7</v>
      </c>
      <c r="O25" s="4">
        <v>8</v>
      </c>
      <c r="P25" s="4">
        <v>9</v>
      </c>
      <c r="Q25" s="4">
        <v>10</v>
      </c>
      <c r="R25" s="4">
        <v>11</v>
      </c>
      <c r="S25" s="4">
        <v>12</v>
      </c>
      <c r="T25" s="4">
        <v>13</v>
      </c>
      <c r="U25" s="4">
        <v>14</v>
      </c>
      <c r="V25" s="4">
        <v>15</v>
      </c>
      <c r="W25" s="4">
        <v>16</v>
      </c>
      <c r="X25" s="4">
        <v>17</v>
      </c>
      <c r="Y25" s="4">
        <v>18</v>
      </c>
      <c r="Z25" s="4">
        <v>19</v>
      </c>
      <c r="AA25" s="4">
        <v>20</v>
      </c>
      <c r="AB25" s="4">
        <v>21</v>
      </c>
      <c r="AC25" s="4">
        <v>22</v>
      </c>
      <c r="AD25" s="4">
        <v>23</v>
      </c>
      <c r="AE25" s="4">
        <v>24</v>
      </c>
      <c r="AF25" s="4">
        <v>25</v>
      </c>
      <c r="AG25" s="4">
        <v>26</v>
      </c>
      <c r="AH25" s="4">
        <v>27</v>
      </c>
      <c r="AI25" s="4">
        <v>28</v>
      </c>
      <c r="AJ25" s="4">
        <v>29</v>
      </c>
      <c r="AK25" s="4">
        <v>30</v>
      </c>
      <c r="AL25" s="4">
        <v>31</v>
      </c>
      <c r="AM25" s="4">
        <v>32</v>
      </c>
      <c r="AN25" s="4">
        <v>33</v>
      </c>
      <c r="AO25" s="4">
        <v>34</v>
      </c>
      <c r="AP25" s="4">
        <v>35</v>
      </c>
      <c r="AQ25" s="4">
        <v>36</v>
      </c>
    </row>
    <row r="26" spans="1:43" ht="12.5" x14ac:dyDescent="0.25">
      <c r="H26" s="17"/>
    </row>
    <row r="27" spans="1:43" ht="12.5" x14ac:dyDescent="0.25">
      <c r="A27" s="19"/>
      <c r="B27" s="17"/>
      <c r="C27" s="17"/>
      <c r="E27" s="30"/>
    </row>
    <row r="28" spans="1:43" ht="12.5" x14ac:dyDescent="0.25">
      <c r="A28" s="19"/>
      <c r="B28" s="17"/>
      <c r="C28" s="17"/>
      <c r="E28" s="30"/>
    </row>
    <row r="29" spans="1:43" ht="12.5" x14ac:dyDescent="0.25">
      <c r="A29" s="19"/>
      <c r="B29" s="17"/>
      <c r="C29" s="17"/>
      <c r="E29" s="30"/>
    </row>
    <row r="30" spans="1:43" ht="12.5" x14ac:dyDescent="0.25">
      <c r="E30" s="29"/>
    </row>
    <row r="31" spans="1:43" ht="12.5" x14ac:dyDescent="0.25">
      <c r="C31" s="26"/>
      <c r="D31" s="26"/>
      <c r="E31" s="29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43" ht="12.5" x14ac:dyDescent="0.25">
      <c r="A32" s="1" t="s">
        <v>0</v>
      </c>
      <c r="B32" s="1" t="s">
        <v>1</v>
      </c>
      <c r="C32" s="1" t="s">
        <v>2</v>
      </c>
      <c r="D32" s="26"/>
      <c r="E32" s="27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87" ht="12.5" x14ac:dyDescent="0.25">
      <c r="A33" s="3" t="s">
        <v>3</v>
      </c>
      <c r="B33" s="17">
        <v>0</v>
      </c>
      <c r="C33" s="17">
        <v>3</v>
      </c>
      <c r="D33" s="27"/>
      <c r="E33" s="27"/>
      <c r="F33" s="3"/>
      <c r="G33" s="3"/>
      <c r="H33" s="3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87" ht="12.5" x14ac:dyDescent="0.25">
      <c r="A34" s="5" t="s">
        <v>4</v>
      </c>
      <c r="B34" s="17">
        <v>2</v>
      </c>
      <c r="C34" s="17">
        <v>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5"/>
      <c r="W34" s="5"/>
      <c r="X34" s="5"/>
      <c r="Y34" s="5"/>
      <c r="Z34" s="5"/>
      <c r="AA34" s="5"/>
      <c r="AB34" s="5"/>
    </row>
    <row r="35" spans="1:87" ht="12.5" x14ac:dyDescent="0.25">
      <c r="A35" s="6" t="s">
        <v>5</v>
      </c>
      <c r="B35" s="17">
        <v>4</v>
      </c>
      <c r="C35" s="17">
        <v>4</v>
      </c>
      <c r="D35" s="27"/>
      <c r="E35" s="27"/>
      <c r="F35" s="27"/>
      <c r="G35" s="27"/>
      <c r="H35" s="27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87" ht="12.5" x14ac:dyDescent="0.25">
      <c r="A36" s="7" t="s">
        <v>6</v>
      </c>
      <c r="B36" s="17">
        <v>6</v>
      </c>
      <c r="C36" s="17">
        <v>5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7"/>
      <c r="R36" s="7"/>
      <c r="S36" s="7"/>
      <c r="T36" s="7"/>
      <c r="U36" s="7"/>
      <c r="V36" s="19"/>
      <c r="W36" s="27"/>
      <c r="X36" s="27"/>
      <c r="Y36" s="27"/>
      <c r="Z36" s="27"/>
      <c r="AA36" s="27"/>
      <c r="AT36" s="26"/>
      <c r="AU36" s="26"/>
    </row>
    <row r="37" spans="1:87" ht="12.5" x14ac:dyDescent="0.25">
      <c r="A37" s="8" t="s">
        <v>7</v>
      </c>
      <c r="B37" s="17">
        <v>8</v>
      </c>
      <c r="C37" s="17">
        <v>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K37" s="8"/>
      <c r="AL37" s="8"/>
      <c r="AM37" s="8"/>
      <c r="AN37" s="8"/>
      <c r="AO37" s="8"/>
      <c r="AP37" s="8"/>
      <c r="AQ37" s="8"/>
      <c r="AR37" s="8"/>
      <c r="AS37" s="8"/>
      <c r="AT37" s="19"/>
      <c r="AU37" s="19"/>
    </row>
    <row r="38" spans="1:87" ht="12.5" x14ac:dyDescent="0.25">
      <c r="A38" s="9" t="s">
        <v>8</v>
      </c>
      <c r="B38" s="17">
        <v>10</v>
      </c>
      <c r="C38" s="17">
        <v>8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C38" s="9"/>
      <c r="AD38" s="9"/>
      <c r="AE38" s="9"/>
      <c r="AF38" s="9"/>
      <c r="AG38" s="9"/>
      <c r="AH38" s="9"/>
      <c r="AI38" s="9"/>
      <c r="AJ38" s="9"/>
    </row>
    <row r="39" spans="1:87" ht="12.5" x14ac:dyDescent="0.25">
      <c r="A39" s="10" t="s">
        <v>9</v>
      </c>
      <c r="B39" s="17">
        <v>5</v>
      </c>
      <c r="C39" s="17">
        <v>4</v>
      </c>
      <c r="D39" s="27"/>
      <c r="E39" s="27"/>
      <c r="F39" s="27"/>
      <c r="G39" s="27"/>
      <c r="H39" s="27"/>
      <c r="I39" s="27"/>
      <c r="J39" s="27"/>
      <c r="K39" s="27"/>
      <c r="L39" s="27"/>
      <c r="M39" s="10"/>
      <c r="N39" s="10"/>
      <c r="O39" s="10"/>
      <c r="P39" s="10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87" ht="12.5" x14ac:dyDescent="0.25">
      <c r="A40" s="11" t="s">
        <v>10</v>
      </c>
      <c r="B40" s="17">
        <v>12</v>
      </c>
      <c r="C40" s="17">
        <v>23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</row>
    <row r="41" spans="1:87" ht="12.5" x14ac:dyDescent="0.25">
      <c r="A41" s="12" t="s">
        <v>11</v>
      </c>
      <c r="B41" s="17">
        <v>15</v>
      </c>
      <c r="C41" s="17">
        <v>19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87" ht="12.5" x14ac:dyDescent="0.25">
      <c r="C42" s="27"/>
      <c r="D42" s="27"/>
      <c r="E42" s="28"/>
      <c r="F42" s="4">
        <v>0</v>
      </c>
      <c r="G42" s="4">
        <v>1</v>
      </c>
      <c r="H42" s="4">
        <v>2</v>
      </c>
      <c r="I42" s="4">
        <v>3</v>
      </c>
      <c r="J42" s="4">
        <v>4</v>
      </c>
      <c r="K42" s="4">
        <v>5</v>
      </c>
      <c r="L42" s="4">
        <v>6</v>
      </c>
      <c r="M42" s="4">
        <v>7</v>
      </c>
      <c r="N42" s="4">
        <v>8</v>
      </c>
      <c r="O42" s="4">
        <v>9</v>
      </c>
      <c r="P42" s="4">
        <v>10</v>
      </c>
      <c r="Q42" s="4">
        <v>11</v>
      </c>
      <c r="R42" s="4">
        <v>12</v>
      </c>
      <c r="S42" s="4">
        <v>13</v>
      </c>
      <c r="T42" s="4">
        <v>14</v>
      </c>
      <c r="U42" s="4">
        <v>15</v>
      </c>
      <c r="V42" s="4">
        <v>16</v>
      </c>
      <c r="W42" s="4">
        <v>17</v>
      </c>
      <c r="X42" s="4">
        <v>18</v>
      </c>
      <c r="Y42" s="4">
        <v>19</v>
      </c>
      <c r="Z42" s="4">
        <v>20</v>
      </c>
      <c r="AA42" s="4">
        <v>21</v>
      </c>
      <c r="AB42" s="4">
        <v>22</v>
      </c>
      <c r="AC42" s="4">
        <v>23</v>
      </c>
      <c r="AD42" s="4">
        <v>24</v>
      </c>
      <c r="AE42" s="4">
        <v>25</v>
      </c>
      <c r="AF42" s="4">
        <v>26</v>
      </c>
      <c r="AG42" s="4">
        <v>27</v>
      </c>
      <c r="AH42" s="4">
        <v>28</v>
      </c>
      <c r="AI42" s="4">
        <v>29</v>
      </c>
      <c r="AJ42" s="4">
        <v>30</v>
      </c>
      <c r="AK42" s="4">
        <v>31</v>
      </c>
      <c r="AL42" s="4">
        <v>32</v>
      </c>
      <c r="AM42" s="4">
        <v>33</v>
      </c>
      <c r="AN42" s="4">
        <v>34</v>
      </c>
      <c r="AO42" s="4">
        <v>35</v>
      </c>
      <c r="AP42" s="4">
        <v>36</v>
      </c>
      <c r="AQ42" s="4">
        <v>37</v>
      </c>
      <c r="AR42" s="4">
        <v>38</v>
      </c>
      <c r="AS42" s="4">
        <v>39</v>
      </c>
      <c r="AT42" s="4">
        <v>40</v>
      </c>
      <c r="AU42" s="4">
        <v>41</v>
      </c>
      <c r="AV42" s="4">
        <v>42</v>
      </c>
      <c r="AW42" s="4">
        <v>43</v>
      </c>
      <c r="AX42" s="4">
        <v>44</v>
      </c>
      <c r="AY42" s="4">
        <v>45</v>
      </c>
      <c r="AZ42" s="4">
        <v>46</v>
      </c>
      <c r="BA42" s="4">
        <v>47</v>
      </c>
      <c r="BB42" s="4">
        <v>48</v>
      </c>
      <c r="BC42" s="4">
        <v>49</v>
      </c>
      <c r="BD42" s="4">
        <v>50</v>
      </c>
      <c r="BE42" s="4">
        <v>51</v>
      </c>
      <c r="BF42" s="4">
        <v>52</v>
      </c>
      <c r="BG42" s="4">
        <v>53</v>
      </c>
      <c r="BH42" s="4">
        <v>54</v>
      </c>
      <c r="BI42" s="4">
        <v>55</v>
      </c>
      <c r="BJ42" s="4">
        <v>56</v>
      </c>
      <c r="BK42" s="4">
        <v>57</v>
      </c>
      <c r="BL42" s="4">
        <v>58</v>
      </c>
      <c r="BM42" s="4">
        <v>59</v>
      </c>
      <c r="BN42" s="4">
        <v>60</v>
      </c>
      <c r="BO42" s="4">
        <v>61</v>
      </c>
      <c r="BP42" s="4">
        <v>62</v>
      </c>
      <c r="BQ42" s="4">
        <v>63</v>
      </c>
      <c r="BR42" s="4">
        <v>64</v>
      </c>
      <c r="BS42" s="4">
        <v>65</v>
      </c>
      <c r="BT42" s="4">
        <v>66</v>
      </c>
      <c r="BU42" s="4">
        <v>67</v>
      </c>
      <c r="BV42" s="4">
        <v>68</v>
      </c>
      <c r="BW42" s="4">
        <v>69</v>
      </c>
      <c r="BX42" s="4">
        <v>70</v>
      </c>
      <c r="BY42" s="4">
        <v>71</v>
      </c>
      <c r="BZ42" s="4">
        <v>72</v>
      </c>
      <c r="CA42" s="4">
        <v>73</v>
      </c>
      <c r="CB42" s="4">
        <v>74</v>
      </c>
      <c r="CC42" s="4">
        <v>75</v>
      </c>
      <c r="CD42" s="4">
        <v>76</v>
      </c>
      <c r="CE42" s="4">
        <v>77</v>
      </c>
      <c r="CF42" s="4">
        <v>78</v>
      </c>
      <c r="CG42" s="4">
        <v>79</v>
      </c>
      <c r="CH42" s="4">
        <v>80</v>
      </c>
      <c r="CI42" s="4">
        <v>81</v>
      </c>
    </row>
    <row r="43" spans="1:87" ht="12.5" x14ac:dyDescent="0.25">
      <c r="C43" s="27"/>
      <c r="D43" s="27"/>
      <c r="E43" s="2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</row>
    <row r="44" spans="1:87" ht="12.5" x14ac:dyDescent="0.25">
      <c r="C44" s="26"/>
      <c r="D44" s="26"/>
      <c r="E44" s="27"/>
      <c r="F44" s="3"/>
      <c r="G44" s="3"/>
      <c r="H44" s="3"/>
      <c r="I44" s="6"/>
      <c r="J44" s="6"/>
      <c r="K44" s="6"/>
      <c r="L44" s="6"/>
      <c r="M44" s="10"/>
      <c r="N44" s="10"/>
      <c r="O44" s="10"/>
      <c r="P44" s="10"/>
      <c r="Q44" s="7"/>
      <c r="R44" s="7"/>
      <c r="S44" s="7"/>
      <c r="T44" s="7"/>
      <c r="U44" s="7"/>
      <c r="V44" s="5"/>
      <c r="W44" s="5"/>
      <c r="X44" s="5"/>
      <c r="Y44" s="5"/>
      <c r="Z44" s="5"/>
      <c r="AA44" s="5"/>
      <c r="AB44" s="5"/>
      <c r="AC44" s="9"/>
      <c r="AD44" s="9"/>
      <c r="AE44" s="9"/>
      <c r="AF44" s="9"/>
      <c r="AG44" s="9"/>
      <c r="AH44" s="9"/>
      <c r="AI44" s="9"/>
      <c r="AJ44" s="9"/>
      <c r="AK44" s="8"/>
      <c r="AL44" s="8"/>
      <c r="AM44" s="8"/>
      <c r="AN44" s="8"/>
      <c r="AO44" s="8"/>
      <c r="AP44" s="8"/>
      <c r="AQ44" s="8"/>
      <c r="AR44" s="8"/>
      <c r="AS44" s="8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</row>
    <row r="45" spans="1:87" ht="12.5" x14ac:dyDescent="0.25">
      <c r="C45" s="26">
        <f>SUM(C33:C44)</f>
        <v>82</v>
      </c>
      <c r="D45" s="26"/>
      <c r="E45" s="27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87" ht="12.5" x14ac:dyDescent="0.25">
      <c r="C46" s="26"/>
      <c r="D46" s="26"/>
      <c r="E46" s="27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87" ht="12.5" x14ac:dyDescent="0.25">
      <c r="C47" s="26"/>
      <c r="D47" s="26"/>
      <c r="E47" s="27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87" ht="12.5" x14ac:dyDescent="0.25">
      <c r="C48" s="26"/>
      <c r="D48" s="26"/>
      <c r="E48" s="27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3:27" ht="12.5" x14ac:dyDescent="0.25">
      <c r="C49" s="26"/>
      <c r="D49" s="26"/>
      <c r="E49" s="27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3:27" ht="12.5" x14ac:dyDescent="0.25">
      <c r="C50" s="26"/>
      <c r="D50" s="26"/>
      <c r="E50" s="27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3:27" ht="12.5" x14ac:dyDescent="0.25">
      <c r="C51" s="26"/>
      <c r="D51" s="26"/>
      <c r="E51" s="27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3:27" ht="12.5" x14ac:dyDescent="0.25">
      <c r="C52" s="26"/>
      <c r="D52" s="26"/>
      <c r="E52" s="27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3:27" ht="12.5" x14ac:dyDescent="0.25">
      <c r="C53" s="26"/>
      <c r="D53" s="26"/>
      <c r="E53" s="27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3:27" ht="12.5" x14ac:dyDescent="0.25">
      <c r="C54" s="26"/>
      <c r="D54" s="26"/>
      <c r="E54" s="27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3:27" ht="12.5" x14ac:dyDescent="0.25">
      <c r="C55" s="26"/>
      <c r="D55" s="26"/>
      <c r="E55" s="27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3:27" ht="12.5" x14ac:dyDescent="0.25">
      <c r="C56" s="26"/>
      <c r="D56" s="26"/>
      <c r="E56" s="27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3:27" ht="12.5" x14ac:dyDescent="0.25">
      <c r="C57" s="26"/>
      <c r="D57" s="26"/>
      <c r="E57" s="27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3:27" ht="12.5" x14ac:dyDescent="0.25">
      <c r="C58" s="26"/>
      <c r="D58" s="26"/>
      <c r="E58" s="2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3:27" ht="12.5" x14ac:dyDescent="0.25">
      <c r="C59" s="26"/>
      <c r="D59" s="26"/>
      <c r="E59" s="27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3:27" ht="12.5" x14ac:dyDescent="0.25">
      <c r="C60" s="26"/>
      <c r="D60" s="26"/>
      <c r="E60" s="27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3:27" ht="12.5" x14ac:dyDescent="0.25">
      <c r="C61" s="26"/>
      <c r="D61" s="26"/>
      <c r="E61" s="27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3:27" ht="12.5" x14ac:dyDescent="0.25">
      <c r="C62" s="26"/>
      <c r="D62" s="26"/>
      <c r="E62" s="27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3:27" ht="12.5" x14ac:dyDescent="0.25">
      <c r="C63" s="26"/>
      <c r="D63" s="26"/>
      <c r="E63" s="27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3:27" ht="12.5" x14ac:dyDescent="0.25">
      <c r="C64" s="26"/>
      <c r="D64" s="26"/>
      <c r="E64" s="27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5:5" ht="12.5" x14ac:dyDescent="0.25">
      <c r="E65" s="18"/>
    </row>
    <row r="66" spans="5:5" ht="12.5" x14ac:dyDescent="0.25">
      <c r="E66" s="18"/>
    </row>
    <row r="67" spans="5:5" ht="12.5" x14ac:dyDescent="0.25">
      <c r="E67" s="18"/>
    </row>
    <row r="68" spans="5:5" ht="12.5" x14ac:dyDescent="0.25">
      <c r="E68" s="18"/>
    </row>
    <row r="69" spans="5:5" ht="12.5" x14ac:dyDescent="0.25">
      <c r="E69" s="18"/>
    </row>
    <row r="70" spans="5:5" ht="12.5" x14ac:dyDescent="0.25">
      <c r="E70" s="18"/>
    </row>
    <row r="71" spans="5:5" ht="12.5" x14ac:dyDescent="0.25">
      <c r="E71" s="18"/>
    </row>
    <row r="72" spans="5:5" ht="12.5" x14ac:dyDescent="0.25">
      <c r="E72" s="18"/>
    </row>
    <row r="73" spans="5:5" ht="12.5" x14ac:dyDescent="0.25">
      <c r="E73" s="18"/>
    </row>
    <row r="74" spans="5:5" ht="12.5" x14ac:dyDescent="0.25">
      <c r="E74" s="18"/>
    </row>
    <row r="75" spans="5:5" ht="12.5" x14ac:dyDescent="0.25">
      <c r="E75" s="18"/>
    </row>
    <row r="76" spans="5:5" ht="12.5" x14ac:dyDescent="0.25">
      <c r="E76" s="18"/>
    </row>
    <row r="77" spans="5:5" ht="12.5" x14ac:dyDescent="0.25">
      <c r="E77" s="18"/>
    </row>
    <row r="78" spans="5:5" ht="12.5" x14ac:dyDescent="0.25">
      <c r="E78" s="18"/>
    </row>
    <row r="79" spans="5:5" ht="12.5" x14ac:dyDescent="0.25">
      <c r="E79" s="18"/>
    </row>
    <row r="80" spans="5:5" ht="12.5" x14ac:dyDescent="0.25">
      <c r="E80" s="18"/>
    </row>
    <row r="81" spans="5:5" ht="12.5" x14ac:dyDescent="0.25">
      <c r="E81" s="18"/>
    </row>
    <row r="82" spans="5:5" ht="12.5" x14ac:dyDescent="0.25">
      <c r="E82" s="18"/>
    </row>
    <row r="83" spans="5:5" ht="12.5" x14ac:dyDescent="0.25">
      <c r="E83" s="18"/>
    </row>
    <row r="84" spans="5:5" ht="12.5" x14ac:dyDescent="0.25">
      <c r="E84" s="18"/>
    </row>
    <row r="85" spans="5:5" ht="12.5" x14ac:dyDescent="0.25">
      <c r="E85" s="18"/>
    </row>
    <row r="86" spans="5:5" ht="12.5" x14ac:dyDescent="0.25">
      <c r="E86" s="18"/>
    </row>
    <row r="87" spans="5:5" ht="12.5" x14ac:dyDescent="0.25">
      <c r="E87" s="18"/>
    </row>
    <row r="88" spans="5:5" ht="12.5" x14ac:dyDescent="0.25">
      <c r="E88" s="18"/>
    </row>
    <row r="89" spans="5:5" ht="12.5" x14ac:dyDescent="0.25">
      <c r="E89" s="18"/>
    </row>
    <row r="90" spans="5:5" ht="12.5" x14ac:dyDescent="0.25">
      <c r="E90" s="18"/>
    </row>
    <row r="91" spans="5:5" ht="12.5" x14ac:dyDescent="0.25">
      <c r="E91" s="18"/>
    </row>
    <row r="92" spans="5:5" ht="12.5" x14ac:dyDescent="0.25">
      <c r="E92" s="18"/>
    </row>
    <row r="93" spans="5:5" ht="12.5" x14ac:dyDescent="0.25">
      <c r="E93" s="18"/>
    </row>
    <row r="94" spans="5:5" ht="12.5" x14ac:dyDescent="0.25">
      <c r="E94" s="18"/>
    </row>
    <row r="95" spans="5:5" ht="12.5" x14ac:dyDescent="0.25">
      <c r="E95" s="18"/>
    </row>
    <row r="96" spans="5:5" ht="12.5" x14ac:dyDescent="0.25">
      <c r="E96" s="18"/>
    </row>
    <row r="97" spans="5:5" ht="12.5" x14ac:dyDescent="0.25">
      <c r="E97" s="18"/>
    </row>
    <row r="98" spans="5:5" ht="12.5" x14ac:dyDescent="0.25">
      <c r="E98" s="18"/>
    </row>
    <row r="99" spans="5:5" ht="12.5" x14ac:dyDescent="0.25">
      <c r="E99" s="18"/>
    </row>
    <row r="100" spans="5:5" ht="12.5" x14ac:dyDescent="0.25">
      <c r="E100" s="18"/>
    </row>
    <row r="101" spans="5:5" ht="12.5" x14ac:dyDescent="0.25">
      <c r="E101" s="18"/>
    </row>
    <row r="102" spans="5:5" ht="12.5" x14ac:dyDescent="0.25">
      <c r="E102" s="18"/>
    </row>
    <row r="103" spans="5:5" ht="12.5" x14ac:dyDescent="0.25">
      <c r="E103" s="18"/>
    </row>
    <row r="104" spans="5:5" ht="12.5" x14ac:dyDescent="0.25">
      <c r="E104" s="18"/>
    </row>
    <row r="105" spans="5:5" ht="12.5" x14ac:dyDescent="0.25">
      <c r="E105" s="18"/>
    </row>
    <row r="106" spans="5:5" ht="12.5" x14ac:dyDescent="0.25">
      <c r="E106" s="18"/>
    </row>
    <row r="107" spans="5:5" ht="12.5" x14ac:dyDescent="0.25">
      <c r="E107" s="18"/>
    </row>
    <row r="108" spans="5:5" ht="12.5" x14ac:dyDescent="0.25">
      <c r="E108" s="18"/>
    </row>
    <row r="109" spans="5:5" ht="12.5" x14ac:dyDescent="0.25">
      <c r="E109" s="18"/>
    </row>
    <row r="110" spans="5:5" ht="12.5" x14ac:dyDescent="0.25">
      <c r="E110" s="18"/>
    </row>
    <row r="111" spans="5:5" ht="12.5" x14ac:dyDescent="0.25">
      <c r="E111" s="18"/>
    </row>
    <row r="112" spans="5:5" ht="12.5" x14ac:dyDescent="0.25">
      <c r="E112" s="18"/>
    </row>
    <row r="113" spans="5:5" ht="12.5" x14ac:dyDescent="0.25">
      <c r="E113" s="18"/>
    </row>
    <row r="114" spans="5:5" ht="12.5" x14ac:dyDescent="0.25">
      <c r="E114" s="18"/>
    </row>
    <row r="115" spans="5:5" ht="12.5" x14ac:dyDescent="0.25">
      <c r="E115" s="18"/>
    </row>
    <row r="116" spans="5:5" ht="12.5" x14ac:dyDescent="0.25">
      <c r="E116" s="18"/>
    </row>
    <row r="117" spans="5:5" ht="12.5" x14ac:dyDescent="0.25">
      <c r="E117" s="18"/>
    </row>
    <row r="118" spans="5:5" ht="12.5" x14ac:dyDescent="0.25">
      <c r="E118" s="18"/>
    </row>
    <row r="119" spans="5:5" ht="12.5" x14ac:dyDescent="0.25">
      <c r="E119" s="18"/>
    </row>
    <row r="120" spans="5:5" ht="12.5" x14ac:dyDescent="0.25">
      <c r="E120" s="18"/>
    </row>
    <row r="121" spans="5:5" ht="12.5" x14ac:dyDescent="0.25">
      <c r="E121" s="18"/>
    </row>
    <row r="122" spans="5:5" ht="12.5" x14ac:dyDescent="0.25">
      <c r="E122" s="18"/>
    </row>
    <row r="123" spans="5:5" ht="12.5" x14ac:dyDescent="0.25">
      <c r="E123" s="18"/>
    </row>
    <row r="124" spans="5:5" ht="12.5" x14ac:dyDescent="0.25">
      <c r="E124" s="18"/>
    </row>
    <row r="125" spans="5:5" ht="12.5" x14ac:dyDescent="0.25">
      <c r="E125" s="18"/>
    </row>
    <row r="126" spans="5:5" ht="12.5" x14ac:dyDescent="0.25">
      <c r="E126" s="18"/>
    </row>
    <row r="127" spans="5:5" ht="12.5" x14ac:dyDescent="0.25">
      <c r="E127" s="18"/>
    </row>
    <row r="128" spans="5:5" ht="12.5" x14ac:dyDescent="0.25">
      <c r="E128" s="18"/>
    </row>
    <row r="129" spans="5:5" ht="12.5" x14ac:dyDescent="0.25">
      <c r="E129" s="18"/>
    </row>
    <row r="130" spans="5:5" ht="12.5" x14ac:dyDescent="0.25">
      <c r="E130" s="18"/>
    </row>
    <row r="131" spans="5:5" ht="12.5" x14ac:dyDescent="0.25">
      <c r="E131" s="18"/>
    </row>
    <row r="132" spans="5:5" ht="12.5" x14ac:dyDescent="0.25">
      <c r="E132" s="18"/>
    </row>
    <row r="133" spans="5:5" ht="12.5" x14ac:dyDescent="0.25">
      <c r="E133" s="18"/>
    </row>
    <row r="134" spans="5:5" ht="12.5" x14ac:dyDescent="0.25">
      <c r="E134" s="18"/>
    </row>
    <row r="135" spans="5:5" ht="12.5" x14ac:dyDescent="0.25">
      <c r="E135" s="18"/>
    </row>
    <row r="136" spans="5:5" ht="12.5" x14ac:dyDescent="0.25">
      <c r="E136" s="18"/>
    </row>
    <row r="137" spans="5:5" ht="12.5" x14ac:dyDescent="0.25">
      <c r="E137" s="18"/>
    </row>
    <row r="138" spans="5:5" ht="12.5" x14ac:dyDescent="0.25">
      <c r="E138" s="18"/>
    </row>
    <row r="139" spans="5:5" ht="12.5" x14ac:dyDescent="0.25">
      <c r="E139" s="18"/>
    </row>
    <row r="140" spans="5:5" ht="12.5" x14ac:dyDescent="0.25">
      <c r="E140" s="18"/>
    </row>
    <row r="141" spans="5:5" ht="12.5" x14ac:dyDescent="0.25">
      <c r="E141" s="18"/>
    </row>
    <row r="142" spans="5:5" ht="12.5" x14ac:dyDescent="0.25">
      <c r="E142" s="18"/>
    </row>
    <row r="143" spans="5:5" ht="12.5" x14ac:dyDescent="0.25">
      <c r="E143" s="18"/>
    </row>
    <row r="144" spans="5:5" ht="12.5" x14ac:dyDescent="0.25">
      <c r="E144" s="18"/>
    </row>
    <row r="145" spans="5:5" ht="12.5" x14ac:dyDescent="0.25">
      <c r="E145" s="18"/>
    </row>
    <row r="146" spans="5:5" ht="12.5" x14ac:dyDescent="0.25">
      <c r="E146" s="18"/>
    </row>
    <row r="147" spans="5:5" ht="12.5" x14ac:dyDescent="0.25">
      <c r="E147" s="18"/>
    </row>
    <row r="148" spans="5:5" ht="12.5" x14ac:dyDescent="0.25">
      <c r="E148" s="18"/>
    </row>
    <row r="149" spans="5:5" ht="12.5" x14ac:dyDescent="0.25">
      <c r="E149" s="18"/>
    </row>
    <row r="150" spans="5:5" ht="12.5" x14ac:dyDescent="0.25">
      <c r="E150" s="18"/>
    </row>
    <row r="151" spans="5:5" ht="12.5" x14ac:dyDescent="0.25">
      <c r="E151" s="18"/>
    </row>
    <row r="152" spans="5:5" ht="12.5" x14ac:dyDescent="0.25">
      <c r="E152" s="18"/>
    </row>
    <row r="153" spans="5:5" ht="12.5" x14ac:dyDescent="0.25">
      <c r="E153" s="18"/>
    </row>
    <row r="154" spans="5:5" ht="12.5" x14ac:dyDescent="0.25">
      <c r="E154" s="18"/>
    </row>
    <row r="155" spans="5:5" ht="12.5" x14ac:dyDescent="0.25">
      <c r="E155" s="18"/>
    </row>
    <row r="156" spans="5:5" ht="12.5" x14ac:dyDescent="0.25">
      <c r="E156" s="18"/>
    </row>
    <row r="157" spans="5:5" ht="12.5" x14ac:dyDescent="0.25">
      <c r="E157" s="18"/>
    </row>
    <row r="158" spans="5:5" ht="12.5" x14ac:dyDescent="0.25">
      <c r="E158" s="18"/>
    </row>
    <row r="159" spans="5:5" ht="12.5" x14ac:dyDescent="0.25">
      <c r="E159" s="18"/>
    </row>
    <row r="160" spans="5:5" ht="12.5" x14ac:dyDescent="0.25">
      <c r="E160" s="18"/>
    </row>
    <row r="161" spans="5:5" ht="12.5" x14ac:dyDescent="0.25">
      <c r="E161" s="18"/>
    </row>
    <row r="162" spans="5:5" ht="12.5" x14ac:dyDescent="0.25">
      <c r="E162" s="18"/>
    </row>
    <row r="163" spans="5:5" ht="12.5" x14ac:dyDescent="0.25">
      <c r="E163" s="18"/>
    </row>
    <row r="164" spans="5:5" ht="12.5" x14ac:dyDescent="0.25">
      <c r="E164" s="18"/>
    </row>
    <row r="165" spans="5:5" ht="12.5" x14ac:dyDescent="0.25">
      <c r="E165" s="18"/>
    </row>
    <row r="166" spans="5:5" ht="12.5" x14ac:dyDescent="0.25">
      <c r="E166" s="18"/>
    </row>
    <row r="167" spans="5:5" ht="12.5" x14ac:dyDescent="0.25">
      <c r="E167" s="18"/>
    </row>
    <row r="168" spans="5:5" ht="12.5" x14ac:dyDescent="0.25">
      <c r="E168" s="18"/>
    </row>
    <row r="169" spans="5:5" ht="12.5" x14ac:dyDescent="0.25">
      <c r="E169" s="18"/>
    </row>
    <row r="170" spans="5:5" ht="12.5" x14ac:dyDescent="0.25">
      <c r="E170" s="18"/>
    </row>
    <row r="171" spans="5:5" ht="12.5" x14ac:dyDescent="0.25">
      <c r="E171" s="18"/>
    </row>
    <row r="172" spans="5:5" ht="12.5" x14ac:dyDescent="0.25">
      <c r="E172" s="18"/>
    </row>
    <row r="173" spans="5:5" ht="12.5" x14ac:dyDescent="0.25">
      <c r="E173" s="18"/>
    </row>
    <row r="174" spans="5:5" ht="12.5" x14ac:dyDescent="0.25">
      <c r="E174" s="18"/>
    </row>
    <row r="175" spans="5:5" ht="12.5" x14ac:dyDescent="0.25">
      <c r="E175" s="18"/>
    </row>
    <row r="176" spans="5:5" ht="12.5" x14ac:dyDescent="0.25">
      <c r="E176" s="18"/>
    </row>
    <row r="177" spans="5:5" ht="12.5" x14ac:dyDescent="0.25">
      <c r="E177" s="18"/>
    </row>
    <row r="178" spans="5:5" ht="12.5" x14ac:dyDescent="0.25">
      <c r="E178" s="18"/>
    </row>
    <row r="179" spans="5:5" ht="12.5" x14ac:dyDescent="0.25">
      <c r="E179" s="18"/>
    </row>
    <row r="180" spans="5:5" ht="12.5" x14ac:dyDescent="0.25">
      <c r="E180" s="18"/>
    </row>
    <row r="181" spans="5:5" ht="12.5" x14ac:dyDescent="0.25">
      <c r="E181" s="18"/>
    </row>
    <row r="182" spans="5:5" ht="12.5" x14ac:dyDescent="0.25">
      <c r="E182" s="18"/>
    </row>
    <row r="183" spans="5:5" ht="12.5" x14ac:dyDescent="0.25">
      <c r="E183" s="18"/>
    </row>
    <row r="184" spans="5:5" ht="12.5" x14ac:dyDescent="0.25">
      <c r="E184" s="18"/>
    </row>
    <row r="185" spans="5:5" ht="12.5" x14ac:dyDescent="0.25">
      <c r="E185" s="18"/>
    </row>
    <row r="186" spans="5:5" ht="12.5" x14ac:dyDescent="0.25">
      <c r="E186" s="18"/>
    </row>
    <row r="187" spans="5:5" ht="12.5" x14ac:dyDescent="0.25">
      <c r="E187" s="18"/>
    </row>
    <row r="188" spans="5:5" ht="12.5" x14ac:dyDescent="0.25">
      <c r="E188" s="18"/>
    </row>
    <row r="189" spans="5:5" ht="12.5" x14ac:dyDescent="0.25">
      <c r="E189" s="18"/>
    </row>
    <row r="190" spans="5:5" ht="12.5" x14ac:dyDescent="0.25">
      <c r="E190" s="18"/>
    </row>
    <row r="191" spans="5:5" ht="12.5" x14ac:dyDescent="0.25">
      <c r="E191" s="18"/>
    </row>
    <row r="192" spans="5:5" ht="12.5" x14ac:dyDescent="0.25">
      <c r="E192" s="18"/>
    </row>
    <row r="193" spans="5:5" ht="12.5" x14ac:dyDescent="0.25">
      <c r="E193" s="18"/>
    </row>
    <row r="194" spans="5:5" ht="12.5" x14ac:dyDescent="0.25">
      <c r="E194" s="18"/>
    </row>
    <row r="195" spans="5:5" ht="12.5" x14ac:dyDescent="0.25">
      <c r="E195" s="18"/>
    </row>
    <row r="196" spans="5:5" ht="12.5" x14ac:dyDescent="0.25">
      <c r="E196" s="18"/>
    </row>
    <row r="197" spans="5:5" ht="12.5" x14ac:dyDescent="0.25">
      <c r="E197" s="18"/>
    </row>
    <row r="198" spans="5:5" ht="12.5" x14ac:dyDescent="0.25">
      <c r="E198" s="18"/>
    </row>
    <row r="199" spans="5:5" ht="12.5" x14ac:dyDescent="0.25">
      <c r="E199" s="18"/>
    </row>
    <row r="200" spans="5:5" ht="12.5" x14ac:dyDescent="0.25">
      <c r="E200" s="18"/>
    </row>
    <row r="201" spans="5:5" ht="12.5" x14ac:dyDescent="0.25">
      <c r="E201" s="18"/>
    </row>
    <row r="202" spans="5:5" ht="12.5" x14ac:dyDescent="0.25">
      <c r="E202" s="18"/>
    </row>
    <row r="203" spans="5:5" ht="12.5" x14ac:dyDescent="0.25">
      <c r="E203" s="18"/>
    </row>
    <row r="204" spans="5:5" ht="12.5" x14ac:dyDescent="0.25">
      <c r="E204" s="18"/>
    </row>
    <row r="205" spans="5:5" ht="12.5" x14ac:dyDescent="0.25">
      <c r="E205" s="18"/>
    </row>
    <row r="206" spans="5:5" ht="12.5" x14ac:dyDescent="0.25">
      <c r="E206" s="18"/>
    </row>
    <row r="207" spans="5:5" ht="12.5" x14ac:dyDescent="0.25">
      <c r="E207" s="18"/>
    </row>
    <row r="208" spans="5:5" ht="12.5" x14ac:dyDescent="0.25">
      <c r="E208" s="18"/>
    </row>
    <row r="209" spans="5:5" ht="12.5" x14ac:dyDescent="0.25">
      <c r="E209" s="18"/>
    </row>
    <row r="210" spans="5:5" ht="12.5" x14ac:dyDescent="0.25">
      <c r="E210" s="18"/>
    </row>
    <row r="211" spans="5:5" ht="12.5" x14ac:dyDescent="0.25">
      <c r="E211" s="18"/>
    </row>
    <row r="212" spans="5:5" ht="12.5" x14ac:dyDescent="0.25">
      <c r="E212" s="18"/>
    </row>
    <row r="213" spans="5:5" ht="12.5" x14ac:dyDescent="0.25">
      <c r="E213" s="18"/>
    </row>
    <row r="214" spans="5:5" ht="12.5" x14ac:dyDescent="0.25">
      <c r="E214" s="18"/>
    </row>
    <row r="215" spans="5:5" ht="12.5" x14ac:dyDescent="0.25">
      <c r="E215" s="18"/>
    </row>
    <row r="216" spans="5:5" ht="12.5" x14ac:dyDescent="0.25">
      <c r="E216" s="18"/>
    </row>
    <row r="217" spans="5:5" ht="12.5" x14ac:dyDescent="0.25">
      <c r="E217" s="18"/>
    </row>
    <row r="218" spans="5:5" ht="12.5" x14ac:dyDescent="0.25">
      <c r="E218" s="18"/>
    </row>
    <row r="219" spans="5:5" ht="12.5" x14ac:dyDescent="0.25">
      <c r="E219" s="18"/>
    </row>
    <row r="220" spans="5:5" ht="12.5" x14ac:dyDescent="0.25">
      <c r="E220" s="18"/>
    </row>
    <row r="221" spans="5:5" ht="12.5" x14ac:dyDescent="0.25">
      <c r="E221" s="18"/>
    </row>
    <row r="222" spans="5:5" ht="12.5" x14ac:dyDescent="0.25">
      <c r="E222" s="18"/>
    </row>
    <row r="223" spans="5:5" ht="12.5" x14ac:dyDescent="0.25">
      <c r="E223" s="18"/>
    </row>
    <row r="224" spans="5:5" ht="12.5" x14ac:dyDescent="0.25">
      <c r="E224" s="18"/>
    </row>
    <row r="225" spans="5:5" ht="12.5" x14ac:dyDescent="0.25">
      <c r="E225" s="18"/>
    </row>
    <row r="226" spans="5:5" ht="12.5" x14ac:dyDescent="0.25">
      <c r="E226" s="18"/>
    </row>
    <row r="227" spans="5:5" ht="12.5" x14ac:dyDescent="0.25">
      <c r="E227" s="18"/>
    </row>
    <row r="228" spans="5:5" ht="12.5" x14ac:dyDescent="0.25">
      <c r="E228" s="18"/>
    </row>
    <row r="229" spans="5:5" ht="12.5" x14ac:dyDescent="0.25">
      <c r="E229" s="18"/>
    </row>
    <row r="230" spans="5:5" ht="12.5" x14ac:dyDescent="0.25">
      <c r="E230" s="18"/>
    </row>
    <row r="231" spans="5:5" ht="12.5" x14ac:dyDescent="0.25">
      <c r="E231" s="18"/>
    </row>
    <row r="232" spans="5:5" ht="12.5" x14ac:dyDescent="0.25">
      <c r="E232" s="18"/>
    </row>
    <row r="233" spans="5:5" ht="12.5" x14ac:dyDescent="0.25">
      <c r="E233" s="18"/>
    </row>
    <row r="234" spans="5:5" ht="12.5" x14ac:dyDescent="0.25">
      <c r="E234" s="18"/>
    </row>
    <row r="235" spans="5:5" ht="12.5" x14ac:dyDescent="0.25">
      <c r="E235" s="18"/>
    </row>
    <row r="236" spans="5:5" ht="12.5" x14ac:dyDescent="0.25">
      <c r="E236" s="18"/>
    </row>
    <row r="237" spans="5:5" ht="12.5" x14ac:dyDescent="0.25">
      <c r="E237" s="18"/>
    </row>
    <row r="238" spans="5:5" ht="12.5" x14ac:dyDescent="0.25">
      <c r="E238" s="18"/>
    </row>
    <row r="239" spans="5:5" ht="12.5" x14ac:dyDescent="0.25">
      <c r="E239" s="18"/>
    </row>
    <row r="240" spans="5:5" ht="12.5" x14ac:dyDescent="0.25">
      <c r="E240" s="18"/>
    </row>
    <row r="241" spans="5:5" ht="12.5" x14ac:dyDescent="0.25">
      <c r="E241" s="18"/>
    </row>
    <row r="242" spans="5:5" ht="12.5" x14ac:dyDescent="0.25">
      <c r="E242" s="18"/>
    </row>
    <row r="243" spans="5:5" ht="12.5" x14ac:dyDescent="0.25">
      <c r="E243" s="18"/>
    </row>
    <row r="244" spans="5:5" ht="12.5" x14ac:dyDescent="0.25">
      <c r="E244" s="18"/>
    </row>
    <row r="245" spans="5:5" ht="12.5" x14ac:dyDescent="0.25">
      <c r="E245" s="18"/>
    </row>
    <row r="246" spans="5:5" ht="12.5" x14ac:dyDescent="0.25">
      <c r="E246" s="18"/>
    </row>
    <row r="247" spans="5:5" ht="12.5" x14ac:dyDescent="0.25">
      <c r="E247" s="18"/>
    </row>
    <row r="248" spans="5:5" ht="12.5" x14ac:dyDescent="0.25">
      <c r="E248" s="18"/>
    </row>
    <row r="249" spans="5:5" ht="12.5" x14ac:dyDescent="0.25">
      <c r="E249" s="18"/>
    </row>
    <row r="250" spans="5:5" ht="12.5" x14ac:dyDescent="0.25">
      <c r="E250" s="18"/>
    </row>
    <row r="251" spans="5:5" ht="12.5" x14ac:dyDescent="0.25">
      <c r="E251" s="18"/>
    </row>
    <row r="252" spans="5:5" ht="12.5" x14ac:dyDescent="0.25">
      <c r="E252" s="18"/>
    </row>
    <row r="253" spans="5:5" ht="12.5" x14ac:dyDescent="0.25">
      <c r="E253" s="18"/>
    </row>
    <row r="254" spans="5:5" ht="12.5" x14ac:dyDescent="0.25">
      <c r="E254" s="18"/>
    </row>
    <row r="255" spans="5:5" ht="12.5" x14ac:dyDescent="0.25">
      <c r="E255" s="18"/>
    </row>
    <row r="256" spans="5:5" ht="12.5" x14ac:dyDescent="0.25">
      <c r="E256" s="18"/>
    </row>
    <row r="257" spans="5:5" ht="12.5" x14ac:dyDescent="0.25">
      <c r="E257" s="18"/>
    </row>
    <row r="258" spans="5:5" ht="12.5" x14ac:dyDescent="0.25">
      <c r="E258" s="18"/>
    </row>
    <row r="259" spans="5:5" ht="12.5" x14ac:dyDescent="0.25">
      <c r="E259" s="18"/>
    </row>
    <row r="260" spans="5:5" ht="12.5" x14ac:dyDescent="0.25">
      <c r="E260" s="18"/>
    </row>
    <row r="261" spans="5:5" ht="12.5" x14ac:dyDescent="0.25">
      <c r="E261" s="18"/>
    </row>
    <row r="262" spans="5:5" ht="12.5" x14ac:dyDescent="0.25">
      <c r="E262" s="18"/>
    </row>
    <row r="263" spans="5:5" ht="12.5" x14ac:dyDescent="0.25">
      <c r="E263" s="18"/>
    </row>
    <row r="264" spans="5:5" ht="12.5" x14ac:dyDescent="0.25">
      <c r="E264" s="18"/>
    </row>
    <row r="265" spans="5:5" ht="12.5" x14ac:dyDescent="0.25">
      <c r="E265" s="18"/>
    </row>
    <row r="266" spans="5:5" ht="12.5" x14ac:dyDescent="0.25">
      <c r="E266" s="18"/>
    </row>
    <row r="267" spans="5:5" ht="12.5" x14ac:dyDescent="0.25">
      <c r="E267" s="18"/>
    </row>
    <row r="268" spans="5:5" ht="12.5" x14ac:dyDescent="0.25">
      <c r="E268" s="18"/>
    </row>
    <row r="269" spans="5:5" ht="12.5" x14ac:dyDescent="0.25">
      <c r="E269" s="18"/>
    </row>
    <row r="270" spans="5:5" ht="12.5" x14ac:dyDescent="0.25">
      <c r="E270" s="18"/>
    </row>
    <row r="271" spans="5:5" ht="12.5" x14ac:dyDescent="0.25">
      <c r="E271" s="18"/>
    </row>
    <row r="272" spans="5:5" ht="12.5" x14ac:dyDescent="0.25">
      <c r="E272" s="18"/>
    </row>
    <row r="273" spans="5:5" ht="12.5" x14ac:dyDescent="0.25">
      <c r="E273" s="18"/>
    </row>
    <row r="274" spans="5:5" ht="12.5" x14ac:dyDescent="0.25">
      <c r="E274" s="18"/>
    </row>
    <row r="275" spans="5:5" ht="12.5" x14ac:dyDescent="0.25">
      <c r="E275" s="18"/>
    </row>
    <row r="276" spans="5:5" ht="12.5" x14ac:dyDescent="0.25">
      <c r="E276" s="18"/>
    </row>
    <row r="277" spans="5:5" ht="12.5" x14ac:dyDescent="0.25">
      <c r="E277" s="18"/>
    </row>
    <row r="278" spans="5:5" ht="12.5" x14ac:dyDescent="0.25">
      <c r="E278" s="18"/>
    </row>
    <row r="279" spans="5:5" ht="12.5" x14ac:dyDescent="0.25">
      <c r="E279" s="18"/>
    </row>
    <row r="280" spans="5:5" ht="12.5" x14ac:dyDescent="0.25">
      <c r="E280" s="18"/>
    </row>
    <row r="281" spans="5:5" ht="12.5" x14ac:dyDescent="0.25">
      <c r="E281" s="18"/>
    </row>
    <row r="282" spans="5:5" ht="12.5" x14ac:dyDescent="0.25">
      <c r="E282" s="18"/>
    </row>
    <row r="283" spans="5:5" ht="12.5" x14ac:dyDescent="0.25">
      <c r="E283" s="18"/>
    </row>
    <row r="284" spans="5:5" ht="12.5" x14ac:dyDescent="0.25">
      <c r="E284" s="18"/>
    </row>
    <row r="285" spans="5:5" ht="12.5" x14ac:dyDescent="0.25">
      <c r="E285" s="18"/>
    </row>
    <row r="286" spans="5:5" ht="12.5" x14ac:dyDescent="0.25">
      <c r="E286" s="18"/>
    </row>
    <row r="287" spans="5:5" ht="12.5" x14ac:dyDescent="0.25">
      <c r="E287" s="18"/>
    </row>
    <row r="288" spans="5:5" ht="12.5" x14ac:dyDescent="0.25">
      <c r="E288" s="18"/>
    </row>
    <row r="289" spans="5:5" ht="12.5" x14ac:dyDescent="0.25">
      <c r="E289" s="18"/>
    </row>
    <row r="290" spans="5:5" ht="12.5" x14ac:dyDescent="0.25">
      <c r="E290" s="18"/>
    </row>
    <row r="291" spans="5:5" ht="12.5" x14ac:dyDescent="0.25">
      <c r="E291" s="18"/>
    </row>
    <row r="292" spans="5:5" ht="12.5" x14ac:dyDescent="0.25">
      <c r="E292" s="18"/>
    </row>
    <row r="293" spans="5:5" ht="12.5" x14ac:dyDescent="0.25">
      <c r="E293" s="18"/>
    </row>
    <row r="294" spans="5:5" ht="12.5" x14ac:dyDescent="0.25">
      <c r="E294" s="18"/>
    </row>
    <row r="295" spans="5:5" ht="12.5" x14ac:dyDescent="0.25">
      <c r="E295" s="18"/>
    </row>
    <row r="296" spans="5:5" ht="12.5" x14ac:dyDescent="0.25">
      <c r="E296" s="18"/>
    </row>
    <row r="297" spans="5:5" ht="12.5" x14ac:dyDescent="0.25">
      <c r="E297" s="18"/>
    </row>
    <row r="298" spans="5:5" ht="12.5" x14ac:dyDescent="0.25">
      <c r="E298" s="18"/>
    </row>
    <row r="299" spans="5:5" ht="12.5" x14ac:dyDescent="0.25">
      <c r="E299" s="18"/>
    </row>
    <row r="300" spans="5:5" ht="12.5" x14ac:dyDescent="0.25">
      <c r="E300" s="18"/>
    </row>
    <row r="301" spans="5:5" ht="12.5" x14ac:dyDescent="0.25">
      <c r="E301" s="18"/>
    </row>
    <row r="302" spans="5:5" ht="12.5" x14ac:dyDescent="0.25">
      <c r="E302" s="18"/>
    </row>
    <row r="303" spans="5:5" ht="12.5" x14ac:dyDescent="0.25">
      <c r="E303" s="18"/>
    </row>
    <row r="304" spans="5:5" ht="12.5" x14ac:dyDescent="0.25">
      <c r="E304" s="18"/>
    </row>
    <row r="305" spans="5:5" ht="12.5" x14ac:dyDescent="0.25">
      <c r="E305" s="18"/>
    </row>
    <row r="306" spans="5:5" ht="12.5" x14ac:dyDescent="0.25">
      <c r="E306" s="18"/>
    </row>
    <row r="307" spans="5:5" ht="12.5" x14ac:dyDescent="0.25">
      <c r="E307" s="18"/>
    </row>
    <row r="308" spans="5:5" ht="12.5" x14ac:dyDescent="0.25">
      <c r="E308" s="18"/>
    </row>
    <row r="309" spans="5:5" ht="12.5" x14ac:dyDescent="0.25">
      <c r="E309" s="18"/>
    </row>
    <row r="310" spans="5:5" ht="12.5" x14ac:dyDescent="0.25">
      <c r="E310" s="18"/>
    </row>
    <row r="311" spans="5:5" ht="12.5" x14ac:dyDescent="0.25">
      <c r="E311" s="18"/>
    </row>
    <row r="312" spans="5:5" ht="12.5" x14ac:dyDescent="0.25">
      <c r="E312" s="18"/>
    </row>
    <row r="313" spans="5:5" ht="12.5" x14ac:dyDescent="0.25">
      <c r="E313" s="18"/>
    </row>
    <row r="314" spans="5:5" ht="12.5" x14ac:dyDescent="0.25">
      <c r="E314" s="18"/>
    </row>
    <row r="315" spans="5:5" ht="12.5" x14ac:dyDescent="0.25">
      <c r="E315" s="18"/>
    </row>
    <row r="316" spans="5:5" ht="12.5" x14ac:dyDescent="0.25">
      <c r="E316" s="18"/>
    </row>
    <row r="317" spans="5:5" ht="12.5" x14ac:dyDescent="0.25">
      <c r="E317" s="18"/>
    </row>
    <row r="318" spans="5:5" ht="12.5" x14ac:dyDescent="0.25">
      <c r="E318" s="18"/>
    </row>
    <row r="319" spans="5:5" ht="12.5" x14ac:dyDescent="0.25">
      <c r="E319" s="18"/>
    </row>
    <row r="320" spans="5:5" ht="12.5" x14ac:dyDescent="0.25">
      <c r="E320" s="18"/>
    </row>
    <row r="321" spans="5:5" ht="12.5" x14ac:dyDescent="0.25">
      <c r="E321" s="18"/>
    </row>
    <row r="322" spans="5:5" ht="12.5" x14ac:dyDescent="0.25">
      <c r="E322" s="18"/>
    </row>
    <row r="323" spans="5:5" ht="12.5" x14ac:dyDescent="0.25">
      <c r="E323" s="18"/>
    </row>
    <row r="324" spans="5:5" ht="12.5" x14ac:dyDescent="0.25">
      <c r="E324" s="18"/>
    </row>
    <row r="325" spans="5:5" ht="12.5" x14ac:dyDescent="0.25">
      <c r="E325" s="18"/>
    </row>
    <row r="326" spans="5:5" ht="12.5" x14ac:dyDescent="0.25">
      <c r="E326" s="18"/>
    </row>
    <row r="327" spans="5:5" ht="12.5" x14ac:dyDescent="0.25">
      <c r="E327" s="18"/>
    </row>
    <row r="328" spans="5:5" ht="12.5" x14ac:dyDescent="0.25">
      <c r="E328" s="18"/>
    </row>
    <row r="329" spans="5:5" ht="12.5" x14ac:dyDescent="0.25">
      <c r="E329" s="18"/>
    </row>
    <row r="330" spans="5:5" ht="12.5" x14ac:dyDescent="0.25">
      <c r="E330" s="18"/>
    </row>
    <row r="331" spans="5:5" ht="12.5" x14ac:dyDescent="0.25">
      <c r="E331" s="18"/>
    </row>
    <row r="332" spans="5:5" ht="12.5" x14ac:dyDescent="0.25">
      <c r="E332" s="18"/>
    </row>
    <row r="333" spans="5:5" ht="12.5" x14ac:dyDescent="0.25">
      <c r="E333" s="18"/>
    </row>
    <row r="334" spans="5:5" ht="12.5" x14ac:dyDescent="0.25">
      <c r="E334" s="18"/>
    </row>
    <row r="335" spans="5:5" ht="12.5" x14ac:dyDescent="0.25">
      <c r="E335" s="18"/>
    </row>
    <row r="336" spans="5:5" ht="12.5" x14ac:dyDescent="0.25">
      <c r="E336" s="18"/>
    </row>
    <row r="337" spans="5:5" ht="12.5" x14ac:dyDescent="0.25">
      <c r="E337" s="18"/>
    </row>
    <row r="338" spans="5:5" ht="12.5" x14ac:dyDescent="0.25">
      <c r="E338" s="18"/>
    </row>
    <row r="339" spans="5:5" ht="12.5" x14ac:dyDescent="0.25">
      <c r="E339" s="18"/>
    </row>
    <row r="340" spans="5:5" ht="12.5" x14ac:dyDescent="0.25">
      <c r="E340" s="18"/>
    </row>
    <row r="341" spans="5:5" ht="12.5" x14ac:dyDescent="0.25">
      <c r="E341" s="18"/>
    </row>
    <row r="342" spans="5:5" ht="12.5" x14ac:dyDescent="0.25">
      <c r="E342" s="18"/>
    </row>
    <row r="343" spans="5:5" ht="12.5" x14ac:dyDescent="0.25">
      <c r="E343" s="18"/>
    </row>
    <row r="344" spans="5:5" ht="12.5" x14ac:dyDescent="0.25">
      <c r="E344" s="18"/>
    </row>
    <row r="345" spans="5:5" ht="12.5" x14ac:dyDescent="0.25">
      <c r="E345" s="18"/>
    </row>
    <row r="346" spans="5:5" ht="12.5" x14ac:dyDescent="0.25">
      <c r="E346" s="18"/>
    </row>
    <row r="347" spans="5:5" ht="12.5" x14ac:dyDescent="0.25">
      <c r="E347" s="18"/>
    </row>
    <row r="348" spans="5:5" ht="12.5" x14ac:dyDescent="0.25">
      <c r="E348" s="18"/>
    </row>
    <row r="349" spans="5:5" ht="12.5" x14ac:dyDescent="0.25">
      <c r="E349" s="18"/>
    </row>
    <row r="350" spans="5:5" ht="12.5" x14ac:dyDescent="0.25">
      <c r="E350" s="18"/>
    </row>
    <row r="351" spans="5:5" ht="12.5" x14ac:dyDescent="0.25">
      <c r="E351" s="18"/>
    </row>
    <row r="352" spans="5:5" ht="12.5" x14ac:dyDescent="0.25">
      <c r="E352" s="18"/>
    </row>
    <row r="353" spans="5:5" ht="12.5" x14ac:dyDescent="0.25">
      <c r="E353" s="18"/>
    </row>
    <row r="354" spans="5:5" ht="12.5" x14ac:dyDescent="0.25">
      <c r="E354" s="18"/>
    </row>
    <row r="355" spans="5:5" ht="12.5" x14ac:dyDescent="0.25">
      <c r="E355" s="18"/>
    </row>
    <row r="356" spans="5:5" ht="12.5" x14ac:dyDescent="0.25">
      <c r="E356" s="18"/>
    </row>
    <row r="357" spans="5:5" ht="12.5" x14ac:dyDescent="0.25">
      <c r="E357" s="18"/>
    </row>
    <row r="358" spans="5:5" ht="12.5" x14ac:dyDescent="0.25">
      <c r="E358" s="18"/>
    </row>
    <row r="359" spans="5:5" ht="12.5" x14ac:dyDescent="0.25">
      <c r="E359" s="18"/>
    </row>
    <row r="360" spans="5:5" ht="12.5" x14ac:dyDescent="0.25">
      <c r="E360" s="18"/>
    </row>
    <row r="361" spans="5:5" ht="12.5" x14ac:dyDescent="0.25">
      <c r="E361" s="18"/>
    </row>
    <row r="362" spans="5:5" ht="12.5" x14ac:dyDescent="0.25">
      <c r="E362" s="18"/>
    </row>
    <row r="363" spans="5:5" ht="12.5" x14ac:dyDescent="0.25">
      <c r="E363" s="18"/>
    </row>
    <row r="364" spans="5:5" ht="12.5" x14ac:dyDescent="0.25">
      <c r="E364" s="18"/>
    </row>
    <row r="365" spans="5:5" ht="12.5" x14ac:dyDescent="0.25">
      <c r="E365" s="18"/>
    </row>
    <row r="366" spans="5:5" ht="12.5" x14ac:dyDescent="0.25">
      <c r="E366" s="18"/>
    </row>
    <row r="367" spans="5:5" ht="12.5" x14ac:dyDescent="0.25">
      <c r="E367" s="18"/>
    </row>
    <row r="368" spans="5:5" ht="12.5" x14ac:dyDescent="0.25">
      <c r="E368" s="18"/>
    </row>
    <row r="369" spans="5:5" ht="12.5" x14ac:dyDescent="0.25">
      <c r="E369" s="18"/>
    </row>
    <row r="370" spans="5:5" ht="12.5" x14ac:dyDescent="0.25">
      <c r="E370" s="18"/>
    </row>
    <row r="371" spans="5:5" ht="12.5" x14ac:dyDescent="0.25">
      <c r="E371" s="18"/>
    </row>
    <row r="372" spans="5:5" ht="12.5" x14ac:dyDescent="0.25">
      <c r="E372" s="18"/>
    </row>
    <row r="373" spans="5:5" ht="12.5" x14ac:dyDescent="0.25">
      <c r="E373" s="18"/>
    </row>
    <row r="374" spans="5:5" ht="12.5" x14ac:dyDescent="0.25">
      <c r="E374" s="18"/>
    </row>
    <row r="375" spans="5:5" ht="12.5" x14ac:dyDescent="0.25">
      <c r="E375" s="18"/>
    </row>
    <row r="376" spans="5:5" ht="12.5" x14ac:dyDescent="0.25">
      <c r="E376" s="18"/>
    </row>
    <row r="377" spans="5:5" ht="12.5" x14ac:dyDescent="0.25">
      <c r="E377" s="18"/>
    </row>
    <row r="378" spans="5:5" ht="12.5" x14ac:dyDescent="0.25">
      <c r="E378" s="18"/>
    </row>
    <row r="379" spans="5:5" ht="12.5" x14ac:dyDescent="0.25">
      <c r="E379" s="18"/>
    </row>
    <row r="380" spans="5:5" ht="12.5" x14ac:dyDescent="0.25">
      <c r="E380" s="18"/>
    </row>
    <row r="381" spans="5:5" ht="12.5" x14ac:dyDescent="0.25">
      <c r="E381" s="18"/>
    </row>
    <row r="382" spans="5:5" ht="12.5" x14ac:dyDescent="0.25">
      <c r="E382" s="18"/>
    </row>
    <row r="383" spans="5:5" ht="12.5" x14ac:dyDescent="0.25">
      <c r="E383" s="18"/>
    </row>
    <row r="384" spans="5:5" ht="12.5" x14ac:dyDescent="0.25">
      <c r="E384" s="18"/>
    </row>
    <row r="385" spans="5:5" ht="12.5" x14ac:dyDescent="0.25">
      <c r="E385" s="18"/>
    </row>
    <row r="386" spans="5:5" ht="12.5" x14ac:dyDescent="0.25">
      <c r="E386" s="18"/>
    </row>
    <row r="387" spans="5:5" ht="12.5" x14ac:dyDescent="0.25">
      <c r="E387" s="18"/>
    </row>
    <row r="388" spans="5:5" ht="12.5" x14ac:dyDescent="0.25">
      <c r="E388" s="18"/>
    </row>
    <row r="389" spans="5:5" ht="12.5" x14ac:dyDescent="0.25">
      <c r="E389" s="18"/>
    </row>
    <row r="390" spans="5:5" ht="12.5" x14ac:dyDescent="0.25">
      <c r="E390" s="18"/>
    </row>
    <row r="391" spans="5:5" ht="12.5" x14ac:dyDescent="0.25">
      <c r="E391" s="18"/>
    </row>
    <row r="392" spans="5:5" ht="12.5" x14ac:dyDescent="0.25">
      <c r="E392" s="18"/>
    </row>
    <row r="393" spans="5:5" ht="12.5" x14ac:dyDescent="0.25">
      <c r="E393" s="18"/>
    </row>
    <row r="394" spans="5:5" ht="12.5" x14ac:dyDescent="0.25">
      <c r="E394" s="18"/>
    </row>
    <row r="395" spans="5:5" ht="12.5" x14ac:dyDescent="0.25">
      <c r="E395" s="18"/>
    </row>
    <row r="396" spans="5:5" ht="12.5" x14ac:dyDescent="0.25">
      <c r="E396" s="18"/>
    </row>
    <row r="397" spans="5:5" ht="12.5" x14ac:dyDescent="0.25">
      <c r="E397" s="18"/>
    </row>
    <row r="398" spans="5:5" ht="12.5" x14ac:dyDescent="0.25">
      <c r="E398" s="18"/>
    </row>
    <row r="399" spans="5:5" ht="12.5" x14ac:dyDescent="0.25">
      <c r="E399" s="18"/>
    </row>
    <row r="400" spans="5:5" ht="12.5" x14ac:dyDescent="0.25">
      <c r="E400" s="18"/>
    </row>
    <row r="401" spans="5:5" ht="12.5" x14ac:dyDescent="0.25">
      <c r="E401" s="18"/>
    </row>
    <row r="402" spans="5:5" ht="12.5" x14ac:dyDescent="0.25">
      <c r="E402" s="18"/>
    </row>
    <row r="403" spans="5:5" ht="12.5" x14ac:dyDescent="0.25">
      <c r="E403" s="18"/>
    </row>
    <row r="404" spans="5:5" ht="12.5" x14ac:dyDescent="0.25">
      <c r="E404" s="18"/>
    </row>
    <row r="405" spans="5:5" ht="12.5" x14ac:dyDescent="0.25">
      <c r="E405" s="18"/>
    </row>
    <row r="406" spans="5:5" ht="12.5" x14ac:dyDescent="0.25">
      <c r="E406" s="18"/>
    </row>
    <row r="407" spans="5:5" ht="12.5" x14ac:dyDescent="0.25">
      <c r="E407" s="18"/>
    </row>
    <row r="408" spans="5:5" ht="12.5" x14ac:dyDescent="0.25">
      <c r="E408" s="18"/>
    </row>
    <row r="409" spans="5:5" ht="12.5" x14ac:dyDescent="0.25">
      <c r="E409" s="18"/>
    </row>
    <row r="410" spans="5:5" ht="12.5" x14ac:dyDescent="0.25">
      <c r="E410" s="18"/>
    </row>
    <row r="411" spans="5:5" ht="12.5" x14ac:dyDescent="0.25">
      <c r="E411" s="18"/>
    </row>
    <row r="412" spans="5:5" ht="12.5" x14ac:dyDescent="0.25">
      <c r="E412" s="18"/>
    </row>
    <row r="413" spans="5:5" ht="12.5" x14ac:dyDescent="0.25">
      <c r="E413" s="18"/>
    </row>
    <row r="414" spans="5:5" ht="12.5" x14ac:dyDescent="0.25">
      <c r="E414" s="18"/>
    </row>
    <row r="415" spans="5:5" ht="12.5" x14ac:dyDescent="0.25">
      <c r="E415" s="18"/>
    </row>
    <row r="416" spans="5:5" ht="12.5" x14ac:dyDescent="0.25">
      <c r="E416" s="18"/>
    </row>
    <row r="417" spans="5:5" ht="12.5" x14ac:dyDescent="0.25">
      <c r="E417" s="18"/>
    </row>
    <row r="418" spans="5:5" ht="12.5" x14ac:dyDescent="0.25">
      <c r="E418" s="18"/>
    </row>
    <row r="419" spans="5:5" ht="12.5" x14ac:dyDescent="0.25">
      <c r="E419" s="18"/>
    </row>
    <row r="420" spans="5:5" ht="12.5" x14ac:dyDescent="0.25">
      <c r="E420" s="18"/>
    </row>
    <row r="421" spans="5:5" ht="12.5" x14ac:dyDescent="0.25">
      <c r="E421" s="18"/>
    </row>
    <row r="422" spans="5:5" ht="12.5" x14ac:dyDescent="0.25">
      <c r="E422" s="18"/>
    </row>
    <row r="423" spans="5:5" ht="12.5" x14ac:dyDescent="0.25">
      <c r="E423" s="18"/>
    </row>
    <row r="424" spans="5:5" ht="12.5" x14ac:dyDescent="0.25">
      <c r="E424" s="18"/>
    </row>
    <row r="425" spans="5:5" ht="12.5" x14ac:dyDescent="0.25">
      <c r="E425" s="18"/>
    </row>
    <row r="426" spans="5:5" ht="12.5" x14ac:dyDescent="0.25">
      <c r="E426" s="18"/>
    </row>
    <row r="427" spans="5:5" ht="12.5" x14ac:dyDescent="0.25">
      <c r="E427" s="18"/>
    </row>
    <row r="428" spans="5:5" ht="12.5" x14ac:dyDescent="0.25">
      <c r="E428" s="18"/>
    </row>
    <row r="429" spans="5:5" ht="12.5" x14ac:dyDescent="0.25">
      <c r="E429" s="18"/>
    </row>
    <row r="430" spans="5:5" ht="12.5" x14ac:dyDescent="0.25">
      <c r="E430" s="18"/>
    </row>
    <row r="431" spans="5:5" ht="12.5" x14ac:dyDescent="0.25">
      <c r="E431" s="18"/>
    </row>
    <row r="432" spans="5:5" ht="12.5" x14ac:dyDescent="0.25">
      <c r="E432" s="18"/>
    </row>
    <row r="433" spans="5:5" ht="12.5" x14ac:dyDescent="0.25">
      <c r="E433" s="18"/>
    </row>
    <row r="434" spans="5:5" ht="12.5" x14ac:dyDescent="0.25">
      <c r="E434" s="18"/>
    </row>
    <row r="435" spans="5:5" ht="12.5" x14ac:dyDescent="0.25">
      <c r="E435" s="18"/>
    </row>
    <row r="436" spans="5:5" ht="12.5" x14ac:dyDescent="0.25">
      <c r="E436" s="18"/>
    </row>
    <row r="437" spans="5:5" ht="12.5" x14ac:dyDescent="0.25">
      <c r="E437" s="18"/>
    </row>
    <row r="438" spans="5:5" ht="12.5" x14ac:dyDescent="0.25">
      <c r="E438" s="18"/>
    </row>
    <row r="439" spans="5:5" ht="12.5" x14ac:dyDescent="0.25">
      <c r="E439" s="18"/>
    </row>
    <row r="440" spans="5:5" ht="12.5" x14ac:dyDescent="0.25">
      <c r="E440" s="18"/>
    </row>
    <row r="441" spans="5:5" ht="12.5" x14ac:dyDescent="0.25">
      <c r="E441" s="18"/>
    </row>
    <row r="442" spans="5:5" ht="12.5" x14ac:dyDescent="0.25">
      <c r="E442" s="18"/>
    </row>
    <row r="443" spans="5:5" ht="12.5" x14ac:dyDescent="0.25">
      <c r="E443" s="18"/>
    </row>
    <row r="444" spans="5:5" ht="12.5" x14ac:dyDescent="0.25">
      <c r="E444" s="18"/>
    </row>
    <row r="445" spans="5:5" ht="12.5" x14ac:dyDescent="0.25">
      <c r="E445" s="18"/>
    </row>
    <row r="446" spans="5:5" ht="12.5" x14ac:dyDescent="0.25">
      <c r="E446" s="18"/>
    </row>
    <row r="447" spans="5:5" ht="12.5" x14ac:dyDescent="0.25">
      <c r="E447" s="18"/>
    </row>
    <row r="448" spans="5:5" ht="12.5" x14ac:dyDescent="0.25">
      <c r="E448" s="18"/>
    </row>
    <row r="449" spans="5:5" ht="12.5" x14ac:dyDescent="0.25">
      <c r="E449" s="18"/>
    </row>
    <row r="450" spans="5:5" ht="12.5" x14ac:dyDescent="0.25">
      <c r="E450" s="18"/>
    </row>
    <row r="451" spans="5:5" ht="12.5" x14ac:dyDescent="0.25">
      <c r="E451" s="18"/>
    </row>
    <row r="452" spans="5:5" ht="12.5" x14ac:dyDescent="0.25">
      <c r="E452" s="18"/>
    </row>
    <row r="453" spans="5:5" ht="12.5" x14ac:dyDescent="0.25">
      <c r="E453" s="18"/>
    </row>
    <row r="454" spans="5:5" ht="12.5" x14ac:dyDescent="0.25">
      <c r="E454" s="18"/>
    </row>
    <row r="455" spans="5:5" ht="12.5" x14ac:dyDescent="0.25">
      <c r="E455" s="18"/>
    </row>
    <row r="456" spans="5:5" ht="12.5" x14ac:dyDescent="0.25">
      <c r="E456" s="18"/>
    </row>
    <row r="457" spans="5:5" ht="12.5" x14ac:dyDescent="0.25">
      <c r="E457" s="18"/>
    </row>
    <row r="458" spans="5:5" ht="12.5" x14ac:dyDescent="0.25">
      <c r="E458" s="18"/>
    </row>
    <row r="459" spans="5:5" ht="12.5" x14ac:dyDescent="0.25">
      <c r="E459" s="18"/>
    </row>
    <row r="460" spans="5:5" ht="12.5" x14ac:dyDescent="0.25">
      <c r="E460" s="18"/>
    </row>
    <row r="461" spans="5:5" ht="12.5" x14ac:dyDescent="0.25">
      <c r="E461" s="18"/>
    </row>
    <row r="462" spans="5:5" ht="12.5" x14ac:dyDescent="0.25">
      <c r="E462" s="18"/>
    </row>
    <row r="463" spans="5:5" ht="12.5" x14ac:dyDescent="0.25">
      <c r="E463" s="18"/>
    </row>
    <row r="464" spans="5:5" ht="12.5" x14ac:dyDescent="0.25">
      <c r="E464" s="18"/>
    </row>
    <row r="465" spans="5:5" ht="12.5" x14ac:dyDescent="0.25">
      <c r="E465" s="18"/>
    </row>
    <row r="466" spans="5:5" ht="12.5" x14ac:dyDescent="0.25">
      <c r="E466" s="18"/>
    </row>
    <row r="467" spans="5:5" ht="12.5" x14ac:dyDescent="0.25">
      <c r="E467" s="18"/>
    </row>
    <row r="468" spans="5:5" ht="12.5" x14ac:dyDescent="0.25">
      <c r="E468" s="18"/>
    </row>
    <row r="469" spans="5:5" ht="12.5" x14ac:dyDescent="0.25">
      <c r="E469" s="18"/>
    </row>
    <row r="470" spans="5:5" ht="12.5" x14ac:dyDescent="0.25">
      <c r="E470" s="18"/>
    </row>
    <row r="471" spans="5:5" ht="12.5" x14ac:dyDescent="0.25">
      <c r="E471" s="18"/>
    </row>
    <row r="472" spans="5:5" ht="12.5" x14ac:dyDescent="0.25">
      <c r="E472" s="18"/>
    </row>
    <row r="473" spans="5:5" ht="12.5" x14ac:dyDescent="0.25">
      <c r="E473" s="18"/>
    </row>
    <row r="474" spans="5:5" ht="12.5" x14ac:dyDescent="0.25">
      <c r="E474" s="18"/>
    </row>
    <row r="475" spans="5:5" ht="12.5" x14ac:dyDescent="0.25">
      <c r="E475" s="18"/>
    </row>
    <row r="476" spans="5:5" ht="12.5" x14ac:dyDescent="0.25">
      <c r="E476" s="18"/>
    </row>
    <row r="477" spans="5:5" ht="12.5" x14ac:dyDescent="0.25">
      <c r="E477" s="18"/>
    </row>
    <row r="478" spans="5:5" ht="12.5" x14ac:dyDescent="0.25">
      <c r="E478" s="18"/>
    </row>
    <row r="479" spans="5:5" ht="12.5" x14ac:dyDescent="0.25">
      <c r="E479" s="18"/>
    </row>
    <row r="480" spans="5:5" ht="12.5" x14ac:dyDescent="0.25">
      <c r="E480" s="18"/>
    </row>
    <row r="481" spans="5:5" ht="12.5" x14ac:dyDescent="0.25">
      <c r="E481" s="18"/>
    </row>
    <row r="482" spans="5:5" ht="12.5" x14ac:dyDescent="0.25">
      <c r="E482" s="18"/>
    </row>
    <row r="483" spans="5:5" ht="12.5" x14ac:dyDescent="0.25">
      <c r="E483" s="18"/>
    </row>
    <row r="484" spans="5:5" ht="12.5" x14ac:dyDescent="0.25">
      <c r="E484" s="18"/>
    </row>
    <row r="485" spans="5:5" ht="12.5" x14ac:dyDescent="0.25">
      <c r="E485" s="18"/>
    </row>
    <row r="486" spans="5:5" ht="12.5" x14ac:dyDescent="0.25">
      <c r="E486" s="18"/>
    </row>
    <row r="487" spans="5:5" ht="12.5" x14ac:dyDescent="0.25">
      <c r="E487" s="18"/>
    </row>
    <row r="488" spans="5:5" ht="12.5" x14ac:dyDescent="0.25">
      <c r="E488" s="18"/>
    </row>
    <row r="489" spans="5:5" ht="12.5" x14ac:dyDescent="0.25">
      <c r="E489" s="18"/>
    </row>
    <row r="490" spans="5:5" ht="12.5" x14ac:dyDescent="0.25">
      <c r="E490" s="18"/>
    </row>
    <row r="491" spans="5:5" ht="12.5" x14ac:dyDescent="0.25">
      <c r="E491" s="18"/>
    </row>
    <row r="492" spans="5:5" ht="12.5" x14ac:dyDescent="0.25">
      <c r="E492" s="18"/>
    </row>
    <row r="493" spans="5:5" ht="12.5" x14ac:dyDescent="0.25">
      <c r="E493" s="18"/>
    </row>
    <row r="494" spans="5:5" ht="12.5" x14ac:dyDescent="0.25">
      <c r="E494" s="18"/>
    </row>
    <row r="495" spans="5:5" ht="12.5" x14ac:dyDescent="0.25">
      <c r="E495" s="18"/>
    </row>
    <row r="496" spans="5:5" ht="12.5" x14ac:dyDescent="0.25">
      <c r="E496" s="18"/>
    </row>
    <row r="497" spans="5:5" ht="12.5" x14ac:dyDescent="0.25">
      <c r="E497" s="18"/>
    </row>
    <row r="498" spans="5:5" ht="12.5" x14ac:dyDescent="0.25">
      <c r="E498" s="18"/>
    </row>
    <row r="499" spans="5:5" ht="12.5" x14ac:dyDescent="0.25">
      <c r="E499" s="18"/>
    </row>
    <row r="500" spans="5:5" ht="12.5" x14ac:dyDescent="0.25">
      <c r="E500" s="18"/>
    </row>
    <row r="501" spans="5:5" ht="12.5" x14ac:dyDescent="0.25">
      <c r="E501" s="18"/>
    </row>
    <row r="502" spans="5:5" ht="12.5" x14ac:dyDescent="0.25">
      <c r="E502" s="18"/>
    </row>
    <row r="503" spans="5:5" ht="12.5" x14ac:dyDescent="0.25">
      <c r="E503" s="18"/>
    </row>
    <row r="504" spans="5:5" ht="12.5" x14ac:dyDescent="0.25">
      <c r="E504" s="18"/>
    </row>
    <row r="505" spans="5:5" ht="12.5" x14ac:dyDescent="0.25">
      <c r="E505" s="18"/>
    </row>
    <row r="506" spans="5:5" ht="12.5" x14ac:dyDescent="0.25">
      <c r="E506" s="18"/>
    </row>
    <row r="507" spans="5:5" ht="12.5" x14ac:dyDescent="0.25">
      <c r="E507" s="18"/>
    </row>
    <row r="508" spans="5:5" ht="12.5" x14ac:dyDescent="0.25">
      <c r="E508" s="18"/>
    </row>
    <row r="509" spans="5:5" ht="12.5" x14ac:dyDescent="0.25">
      <c r="E509" s="18"/>
    </row>
    <row r="510" spans="5:5" ht="12.5" x14ac:dyDescent="0.25">
      <c r="E510" s="18"/>
    </row>
    <row r="511" spans="5:5" ht="12.5" x14ac:dyDescent="0.25">
      <c r="E511" s="18"/>
    </row>
    <row r="512" spans="5:5" ht="12.5" x14ac:dyDescent="0.25">
      <c r="E512" s="18"/>
    </row>
    <row r="513" spans="5:5" ht="12.5" x14ac:dyDescent="0.25">
      <c r="E513" s="18"/>
    </row>
    <row r="514" spans="5:5" ht="12.5" x14ac:dyDescent="0.25">
      <c r="E514" s="18"/>
    </row>
    <row r="515" spans="5:5" ht="12.5" x14ac:dyDescent="0.25">
      <c r="E515" s="18"/>
    </row>
    <row r="516" spans="5:5" ht="12.5" x14ac:dyDescent="0.25">
      <c r="E516" s="18"/>
    </row>
    <row r="517" spans="5:5" ht="12.5" x14ac:dyDescent="0.25">
      <c r="E517" s="18"/>
    </row>
    <row r="518" spans="5:5" ht="12.5" x14ac:dyDescent="0.25">
      <c r="E518" s="18"/>
    </row>
    <row r="519" spans="5:5" ht="12.5" x14ac:dyDescent="0.25">
      <c r="E519" s="18"/>
    </row>
    <row r="520" spans="5:5" ht="12.5" x14ac:dyDescent="0.25">
      <c r="E520" s="18"/>
    </row>
    <row r="521" spans="5:5" ht="12.5" x14ac:dyDescent="0.25">
      <c r="E521" s="18"/>
    </row>
    <row r="522" spans="5:5" ht="12.5" x14ac:dyDescent="0.25">
      <c r="E522" s="18"/>
    </row>
    <row r="523" spans="5:5" ht="12.5" x14ac:dyDescent="0.25">
      <c r="E523" s="18"/>
    </row>
    <row r="524" spans="5:5" ht="12.5" x14ac:dyDescent="0.25">
      <c r="E524" s="18"/>
    </row>
    <row r="525" spans="5:5" ht="12.5" x14ac:dyDescent="0.25">
      <c r="E525" s="18"/>
    </row>
    <row r="526" spans="5:5" ht="12.5" x14ac:dyDescent="0.25">
      <c r="E526" s="18"/>
    </row>
    <row r="527" spans="5:5" ht="12.5" x14ac:dyDescent="0.25">
      <c r="E527" s="18"/>
    </row>
    <row r="528" spans="5:5" ht="12.5" x14ac:dyDescent="0.25">
      <c r="E528" s="18"/>
    </row>
    <row r="529" spans="5:5" ht="12.5" x14ac:dyDescent="0.25">
      <c r="E529" s="18"/>
    </row>
    <row r="530" spans="5:5" ht="12.5" x14ac:dyDescent="0.25">
      <c r="E530" s="18"/>
    </row>
    <row r="531" spans="5:5" ht="12.5" x14ac:dyDescent="0.25">
      <c r="E531" s="18"/>
    </row>
    <row r="532" spans="5:5" ht="12.5" x14ac:dyDescent="0.25">
      <c r="E532" s="18"/>
    </row>
    <row r="533" spans="5:5" ht="12.5" x14ac:dyDescent="0.25">
      <c r="E533" s="18"/>
    </row>
    <row r="534" spans="5:5" ht="12.5" x14ac:dyDescent="0.25">
      <c r="E534" s="18"/>
    </row>
    <row r="535" spans="5:5" ht="12.5" x14ac:dyDescent="0.25">
      <c r="E535" s="18"/>
    </row>
    <row r="536" spans="5:5" ht="12.5" x14ac:dyDescent="0.25">
      <c r="E536" s="18"/>
    </row>
    <row r="537" spans="5:5" ht="12.5" x14ac:dyDescent="0.25">
      <c r="E537" s="18"/>
    </row>
    <row r="538" spans="5:5" ht="12.5" x14ac:dyDescent="0.25">
      <c r="E538" s="18"/>
    </row>
    <row r="539" spans="5:5" ht="12.5" x14ac:dyDescent="0.25">
      <c r="E539" s="18"/>
    </row>
    <row r="540" spans="5:5" ht="12.5" x14ac:dyDescent="0.25">
      <c r="E540" s="18"/>
    </row>
    <row r="541" spans="5:5" ht="12.5" x14ac:dyDescent="0.25">
      <c r="E541" s="18"/>
    </row>
    <row r="542" spans="5:5" ht="12.5" x14ac:dyDescent="0.25">
      <c r="E542" s="18"/>
    </row>
    <row r="543" spans="5:5" ht="12.5" x14ac:dyDescent="0.25">
      <c r="E543" s="18"/>
    </row>
    <row r="544" spans="5:5" ht="12.5" x14ac:dyDescent="0.25">
      <c r="E544" s="18"/>
    </row>
    <row r="545" spans="5:5" ht="12.5" x14ac:dyDescent="0.25">
      <c r="E545" s="18"/>
    </row>
    <row r="546" spans="5:5" ht="12.5" x14ac:dyDescent="0.25">
      <c r="E546" s="18"/>
    </row>
    <row r="547" spans="5:5" ht="12.5" x14ac:dyDescent="0.25">
      <c r="E547" s="18"/>
    </row>
    <row r="548" spans="5:5" ht="12.5" x14ac:dyDescent="0.25">
      <c r="E548" s="18"/>
    </row>
    <row r="549" spans="5:5" ht="12.5" x14ac:dyDescent="0.25">
      <c r="E549" s="18"/>
    </row>
    <row r="550" spans="5:5" ht="12.5" x14ac:dyDescent="0.25">
      <c r="E550" s="18"/>
    </row>
    <row r="551" spans="5:5" ht="12.5" x14ac:dyDescent="0.25">
      <c r="E551" s="18"/>
    </row>
    <row r="552" spans="5:5" ht="12.5" x14ac:dyDescent="0.25">
      <c r="E552" s="18"/>
    </row>
    <row r="553" spans="5:5" ht="12.5" x14ac:dyDescent="0.25">
      <c r="E553" s="18"/>
    </row>
    <row r="554" spans="5:5" ht="12.5" x14ac:dyDescent="0.25">
      <c r="E554" s="18"/>
    </row>
    <row r="555" spans="5:5" ht="12.5" x14ac:dyDescent="0.25">
      <c r="E555" s="18"/>
    </row>
    <row r="556" spans="5:5" ht="12.5" x14ac:dyDescent="0.25">
      <c r="E556" s="18"/>
    </row>
    <row r="557" spans="5:5" ht="12.5" x14ac:dyDescent="0.25">
      <c r="E557" s="18"/>
    </row>
    <row r="558" spans="5:5" ht="12.5" x14ac:dyDescent="0.25">
      <c r="E558" s="18"/>
    </row>
    <row r="559" spans="5:5" ht="12.5" x14ac:dyDescent="0.25">
      <c r="E559" s="18"/>
    </row>
    <row r="560" spans="5:5" ht="12.5" x14ac:dyDescent="0.25">
      <c r="E560" s="18"/>
    </row>
    <row r="561" spans="5:5" ht="12.5" x14ac:dyDescent="0.25">
      <c r="E561" s="18"/>
    </row>
    <row r="562" spans="5:5" ht="12.5" x14ac:dyDescent="0.25">
      <c r="E562" s="18"/>
    </row>
    <row r="563" spans="5:5" ht="12.5" x14ac:dyDescent="0.25">
      <c r="E563" s="18"/>
    </row>
    <row r="564" spans="5:5" ht="12.5" x14ac:dyDescent="0.25">
      <c r="E564" s="18"/>
    </row>
    <row r="565" spans="5:5" ht="12.5" x14ac:dyDescent="0.25">
      <c r="E565" s="18"/>
    </row>
    <row r="566" spans="5:5" ht="12.5" x14ac:dyDescent="0.25">
      <c r="E566" s="18"/>
    </row>
    <row r="567" spans="5:5" ht="12.5" x14ac:dyDescent="0.25">
      <c r="E567" s="18"/>
    </row>
    <row r="568" spans="5:5" ht="12.5" x14ac:dyDescent="0.25">
      <c r="E568" s="18"/>
    </row>
    <row r="569" spans="5:5" ht="12.5" x14ac:dyDescent="0.25">
      <c r="E569" s="18"/>
    </row>
    <row r="570" spans="5:5" ht="12.5" x14ac:dyDescent="0.25">
      <c r="E570" s="18"/>
    </row>
    <row r="571" spans="5:5" ht="12.5" x14ac:dyDescent="0.25">
      <c r="E571" s="18"/>
    </row>
    <row r="572" spans="5:5" ht="12.5" x14ac:dyDescent="0.25">
      <c r="E572" s="18"/>
    </row>
    <row r="573" spans="5:5" ht="12.5" x14ac:dyDescent="0.25">
      <c r="E573" s="18"/>
    </row>
    <row r="574" spans="5:5" ht="12.5" x14ac:dyDescent="0.25">
      <c r="E574" s="18"/>
    </row>
    <row r="575" spans="5:5" ht="12.5" x14ac:dyDescent="0.25">
      <c r="E575" s="18"/>
    </row>
    <row r="576" spans="5:5" ht="12.5" x14ac:dyDescent="0.25">
      <c r="E576" s="18"/>
    </row>
    <row r="577" spans="5:5" ht="12.5" x14ac:dyDescent="0.25">
      <c r="E577" s="18"/>
    </row>
    <row r="578" spans="5:5" ht="12.5" x14ac:dyDescent="0.25">
      <c r="E578" s="18"/>
    </row>
    <row r="579" spans="5:5" ht="12.5" x14ac:dyDescent="0.25">
      <c r="E579" s="18"/>
    </row>
    <row r="580" spans="5:5" ht="12.5" x14ac:dyDescent="0.25">
      <c r="E580" s="18"/>
    </row>
    <row r="581" spans="5:5" ht="12.5" x14ac:dyDescent="0.25">
      <c r="E581" s="18"/>
    </row>
    <row r="582" spans="5:5" ht="12.5" x14ac:dyDescent="0.25">
      <c r="E582" s="18"/>
    </row>
    <row r="583" spans="5:5" ht="12.5" x14ac:dyDescent="0.25">
      <c r="E583" s="18"/>
    </row>
    <row r="584" spans="5:5" ht="12.5" x14ac:dyDescent="0.25">
      <c r="E584" s="18"/>
    </row>
    <row r="585" spans="5:5" ht="12.5" x14ac:dyDescent="0.25">
      <c r="E585" s="18"/>
    </row>
    <row r="586" spans="5:5" ht="12.5" x14ac:dyDescent="0.25">
      <c r="E586" s="18"/>
    </row>
    <row r="587" spans="5:5" ht="12.5" x14ac:dyDescent="0.25">
      <c r="E587" s="18"/>
    </row>
    <row r="588" spans="5:5" ht="12.5" x14ac:dyDescent="0.25">
      <c r="E588" s="18"/>
    </row>
    <row r="589" spans="5:5" ht="12.5" x14ac:dyDescent="0.25">
      <c r="E589" s="18"/>
    </row>
    <row r="590" spans="5:5" ht="12.5" x14ac:dyDescent="0.25">
      <c r="E590" s="18"/>
    </row>
    <row r="591" spans="5:5" ht="12.5" x14ac:dyDescent="0.25">
      <c r="E591" s="18"/>
    </row>
    <row r="592" spans="5:5" ht="12.5" x14ac:dyDescent="0.25">
      <c r="E592" s="18"/>
    </row>
    <row r="593" spans="5:5" ht="12.5" x14ac:dyDescent="0.25">
      <c r="E593" s="18"/>
    </row>
    <row r="594" spans="5:5" ht="12.5" x14ac:dyDescent="0.25">
      <c r="E594" s="18"/>
    </row>
    <row r="595" spans="5:5" ht="12.5" x14ac:dyDescent="0.25">
      <c r="E595" s="18"/>
    </row>
    <row r="596" spans="5:5" ht="12.5" x14ac:dyDescent="0.25">
      <c r="E596" s="18"/>
    </row>
    <row r="597" spans="5:5" ht="12.5" x14ac:dyDescent="0.25">
      <c r="E597" s="18"/>
    </row>
    <row r="598" spans="5:5" ht="12.5" x14ac:dyDescent="0.25">
      <c r="E598" s="18"/>
    </row>
    <row r="599" spans="5:5" ht="12.5" x14ac:dyDescent="0.25">
      <c r="E599" s="18"/>
    </row>
    <row r="600" spans="5:5" ht="12.5" x14ac:dyDescent="0.25">
      <c r="E600" s="18"/>
    </row>
    <row r="601" spans="5:5" ht="12.5" x14ac:dyDescent="0.25">
      <c r="E601" s="18"/>
    </row>
    <row r="602" spans="5:5" ht="12.5" x14ac:dyDescent="0.25">
      <c r="E602" s="18"/>
    </row>
    <row r="603" spans="5:5" ht="12.5" x14ac:dyDescent="0.25">
      <c r="E603" s="18"/>
    </row>
    <row r="604" spans="5:5" ht="12.5" x14ac:dyDescent="0.25">
      <c r="E604" s="18"/>
    </row>
    <row r="605" spans="5:5" ht="12.5" x14ac:dyDescent="0.25">
      <c r="E605" s="18"/>
    </row>
    <row r="606" spans="5:5" ht="12.5" x14ac:dyDescent="0.25">
      <c r="E606" s="18"/>
    </row>
    <row r="607" spans="5:5" ht="12.5" x14ac:dyDescent="0.25">
      <c r="E607" s="18"/>
    </row>
    <row r="608" spans="5:5" ht="12.5" x14ac:dyDescent="0.25">
      <c r="E608" s="18"/>
    </row>
    <row r="609" spans="5:5" ht="12.5" x14ac:dyDescent="0.25">
      <c r="E609" s="18"/>
    </row>
    <row r="610" spans="5:5" ht="12.5" x14ac:dyDescent="0.25">
      <c r="E610" s="18"/>
    </row>
    <row r="611" spans="5:5" ht="12.5" x14ac:dyDescent="0.25">
      <c r="E611" s="18"/>
    </row>
    <row r="612" spans="5:5" ht="12.5" x14ac:dyDescent="0.25">
      <c r="E612" s="18"/>
    </row>
    <row r="613" spans="5:5" ht="12.5" x14ac:dyDescent="0.25">
      <c r="E613" s="18"/>
    </row>
    <row r="614" spans="5:5" ht="12.5" x14ac:dyDescent="0.25">
      <c r="E614" s="18"/>
    </row>
    <row r="615" spans="5:5" ht="12.5" x14ac:dyDescent="0.25">
      <c r="E615" s="18"/>
    </row>
    <row r="616" spans="5:5" ht="12.5" x14ac:dyDescent="0.25">
      <c r="E616" s="18"/>
    </row>
    <row r="617" spans="5:5" ht="12.5" x14ac:dyDescent="0.25">
      <c r="E617" s="18"/>
    </row>
    <row r="618" spans="5:5" ht="12.5" x14ac:dyDescent="0.25">
      <c r="E618" s="18"/>
    </row>
    <row r="619" spans="5:5" ht="12.5" x14ac:dyDescent="0.25">
      <c r="E619" s="18"/>
    </row>
    <row r="620" spans="5:5" ht="12.5" x14ac:dyDescent="0.25">
      <c r="E620" s="18"/>
    </row>
    <row r="621" spans="5:5" ht="12.5" x14ac:dyDescent="0.25">
      <c r="E621" s="18"/>
    </row>
    <row r="622" spans="5:5" ht="12.5" x14ac:dyDescent="0.25">
      <c r="E622" s="18"/>
    </row>
    <row r="623" spans="5:5" ht="12.5" x14ac:dyDescent="0.25">
      <c r="E623" s="18"/>
    </row>
    <row r="624" spans="5:5" ht="12.5" x14ac:dyDescent="0.25">
      <c r="E624" s="18"/>
    </row>
    <row r="625" spans="5:5" ht="12.5" x14ac:dyDescent="0.25">
      <c r="E625" s="18"/>
    </row>
    <row r="626" spans="5:5" ht="12.5" x14ac:dyDescent="0.25">
      <c r="E626" s="18"/>
    </row>
    <row r="627" spans="5:5" ht="12.5" x14ac:dyDescent="0.25">
      <c r="E627" s="18"/>
    </row>
    <row r="628" spans="5:5" ht="12.5" x14ac:dyDescent="0.25">
      <c r="E628" s="18"/>
    </row>
    <row r="629" spans="5:5" ht="12.5" x14ac:dyDescent="0.25">
      <c r="E629" s="18"/>
    </row>
    <row r="630" spans="5:5" ht="12.5" x14ac:dyDescent="0.25">
      <c r="E630" s="18"/>
    </row>
    <row r="631" spans="5:5" ht="12.5" x14ac:dyDescent="0.25">
      <c r="E631" s="18"/>
    </row>
    <row r="632" spans="5:5" ht="12.5" x14ac:dyDescent="0.25">
      <c r="E632" s="18"/>
    </row>
    <row r="633" spans="5:5" ht="12.5" x14ac:dyDescent="0.25">
      <c r="E633" s="18"/>
    </row>
    <row r="634" spans="5:5" ht="12.5" x14ac:dyDescent="0.25">
      <c r="E634" s="18"/>
    </row>
    <row r="635" spans="5:5" ht="12.5" x14ac:dyDescent="0.25">
      <c r="E635" s="18"/>
    </row>
    <row r="636" spans="5:5" ht="12.5" x14ac:dyDescent="0.25">
      <c r="E636" s="18"/>
    </row>
    <row r="637" spans="5:5" ht="12.5" x14ac:dyDescent="0.25">
      <c r="E637" s="18"/>
    </row>
    <row r="638" spans="5:5" ht="12.5" x14ac:dyDescent="0.25">
      <c r="E638" s="18"/>
    </row>
    <row r="639" spans="5:5" ht="12.5" x14ac:dyDescent="0.25">
      <c r="E639" s="18"/>
    </row>
    <row r="640" spans="5:5" ht="12.5" x14ac:dyDescent="0.25">
      <c r="E640" s="18"/>
    </row>
    <row r="641" spans="5:5" ht="12.5" x14ac:dyDescent="0.25">
      <c r="E641" s="18"/>
    </row>
    <row r="642" spans="5:5" ht="12.5" x14ac:dyDescent="0.25">
      <c r="E642" s="18"/>
    </row>
    <row r="643" spans="5:5" ht="12.5" x14ac:dyDescent="0.25">
      <c r="E643" s="18"/>
    </row>
    <row r="644" spans="5:5" ht="12.5" x14ac:dyDescent="0.25">
      <c r="E644" s="18"/>
    </row>
    <row r="645" spans="5:5" ht="12.5" x14ac:dyDescent="0.25">
      <c r="E645" s="18"/>
    </row>
    <row r="646" spans="5:5" ht="12.5" x14ac:dyDescent="0.25">
      <c r="E646" s="18"/>
    </row>
    <row r="647" spans="5:5" ht="12.5" x14ac:dyDescent="0.25">
      <c r="E647" s="18"/>
    </row>
    <row r="648" spans="5:5" ht="12.5" x14ac:dyDescent="0.25">
      <c r="E648" s="18"/>
    </row>
    <row r="649" spans="5:5" ht="12.5" x14ac:dyDescent="0.25">
      <c r="E649" s="18"/>
    </row>
    <row r="650" spans="5:5" ht="12.5" x14ac:dyDescent="0.25">
      <c r="E650" s="18"/>
    </row>
    <row r="651" spans="5:5" ht="12.5" x14ac:dyDescent="0.25">
      <c r="E651" s="18"/>
    </row>
    <row r="652" spans="5:5" ht="12.5" x14ac:dyDescent="0.25">
      <c r="E652" s="18"/>
    </row>
    <row r="653" spans="5:5" ht="12.5" x14ac:dyDescent="0.25">
      <c r="E653" s="18"/>
    </row>
    <row r="654" spans="5:5" ht="12.5" x14ac:dyDescent="0.25">
      <c r="E654" s="18"/>
    </row>
    <row r="655" spans="5:5" ht="12.5" x14ac:dyDescent="0.25">
      <c r="E655" s="18"/>
    </row>
    <row r="656" spans="5:5" ht="12.5" x14ac:dyDescent="0.25">
      <c r="E656" s="18"/>
    </row>
    <row r="657" spans="5:5" ht="12.5" x14ac:dyDescent="0.25">
      <c r="E657" s="18"/>
    </row>
    <row r="658" spans="5:5" ht="12.5" x14ac:dyDescent="0.25">
      <c r="E658" s="18"/>
    </row>
    <row r="659" spans="5:5" ht="12.5" x14ac:dyDescent="0.25">
      <c r="E659" s="18"/>
    </row>
    <row r="660" spans="5:5" ht="12.5" x14ac:dyDescent="0.25">
      <c r="E660" s="18"/>
    </row>
    <row r="661" spans="5:5" ht="12.5" x14ac:dyDescent="0.25">
      <c r="E661" s="18"/>
    </row>
    <row r="662" spans="5:5" ht="12.5" x14ac:dyDescent="0.25">
      <c r="E662" s="18"/>
    </row>
    <row r="663" spans="5:5" ht="12.5" x14ac:dyDescent="0.25">
      <c r="E663" s="18"/>
    </row>
    <row r="664" spans="5:5" ht="12.5" x14ac:dyDescent="0.25">
      <c r="E664" s="18"/>
    </row>
    <row r="665" spans="5:5" ht="12.5" x14ac:dyDescent="0.25">
      <c r="E665" s="18"/>
    </row>
    <row r="666" spans="5:5" ht="12.5" x14ac:dyDescent="0.25">
      <c r="E666" s="18"/>
    </row>
    <row r="667" spans="5:5" ht="12.5" x14ac:dyDescent="0.25">
      <c r="E667" s="18"/>
    </row>
    <row r="668" spans="5:5" ht="12.5" x14ac:dyDescent="0.25">
      <c r="E668" s="18"/>
    </row>
    <row r="669" spans="5:5" ht="12.5" x14ac:dyDescent="0.25">
      <c r="E669" s="18"/>
    </row>
    <row r="670" spans="5:5" ht="12.5" x14ac:dyDescent="0.25">
      <c r="E670" s="18"/>
    </row>
    <row r="671" spans="5:5" ht="12.5" x14ac:dyDescent="0.25">
      <c r="E671" s="18"/>
    </row>
    <row r="672" spans="5:5" ht="12.5" x14ac:dyDescent="0.25">
      <c r="E672" s="18"/>
    </row>
    <row r="673" spans="5:5" ht="12.5" x14ac:dyDescent="0.25">
      <c r="E673" s="18"/>
    </row>
    <row r="674" spans="5:5" ht="12.5" x14ac:dyDescent="0.25">
      <c r="E674" s="18"/>
    </row>
    <row r="675" spans="5:5" ht="12.5" x14ac:dyDescent="0.25">
      <c r="E675" s="18"/>
    </row>
    <row r="676" spans="5:5" ht="12.5" x14ac:dyDescent="0.25">
      <c r="E676" s="18"/>
    </row>
    <row r="677" spans="5:5" ht="12.5" x14ac:dyDescent="0.25">
      <c r="E677" s="18"/>
    </row>
    <row r="678" spans="5:5" ht="12.5" x14ac:dyDescent="0.25">
      <c r="E678" s="18"/>
    </row>
    <row r="679" spans="5:5" ht="12.5" x14ac:dyDescent="0.25">
      <c r="E679" s="18"/>
    </row>
    <row r="680" spans="5:5" ht="12.5" x14ac:dyDescent="0.25">
      <c r="E680" s="18"/>
    </row>
    <row r="681" spans="5:5" ht="12.5" x14ac:dyDescent="0.25">
      <c r="E681" s="18"/>
    </row>
    <row r="682" spans="5:5" ht="12.5" x14ac:dyDescent="0.25">
      <c r="E682" s="18"/>
    </row>
    <row r="683" spans="5:5" ht="12.5" x14ac:dyDescent="0.25">
      <c r="E683" s="18"/>
    </row>
    <row r="684" spans="5:5" ht="12.5" x14ac:dyDescent="0.25">
      <c r="E684" s="18"/>
    </row>
    <row r="685" spans="5:5" ht="12.5" x14ac:dyDescent="0.25">
      <c r="E685" s="18"/>
    </row>
    <row r="686" spans="5:5" ht="12.5" x14ac:dyDescent="0.25">
      <c r="E686" s="18"/>
    </row>
    <row r="687" spans="5:5" ht="12.5" x14ac:dyDescent="0.25">
      <c r="E687" s="18"/>
    </row>
    <row r="688" spans="5:5" ht="12.5" x14ac:dyDescent="0.25">
      <c r="E688" s="18"/>
    </row>
    <row r="689" spans="5:5" ht="12.5" x14ac:dyDescent="0.25">
      <c r="E689" s="18"/>
    </row>
    <row r="690" spans="5:5" ht="12.5" x14ac:dyDescent="0.25">
      <c r="E690" s="18"/>
    </row>
    <row r="691" spans="5:5" ht="12.5" x14ac:dyDescent="0.25">
      <c r="E691" s="18"/>
    </row>
    <row r="692" spans="5:5" ht="12.5" x14ac:dyDescent="0.25">
      <c r="E692" s="18"/>
    </row>
    <row r="693" spans="5:5" ht="12.5" x14ac:dyDescent="0.25">
      <c r="E693" s="18"/>
    </row>
    <row r="694" spans="5:5" ht="12.5" x14ac:dyDescent="0.25">
      <c r="E694" s="18"/>
    </row>
    <row r="695" spans="5:5" ht="12.5" x14ac:dyDescent="0.25">
      <c r="E695" s="18"/>
    </row>
    <row r="696" spans="5:5" ht="12.5" x14ac:dyDescent="0.25">
      <c r="E696" s="18"/>
    </row>
    <row r="697" spans="5:5" ht="12.5" x14ac:dyDescent="0.25">
      <c r="E697" s="18"/>
    </row>
    <row r="698" spans="5:5" ht="12.5" x14ac:dyDescent="0.25">
      <c r="E698" s="18"/>
    </row>
    <row r="699" spans="5:5" ht="12.5" x14ac:dyDescent="0.25">
      <c r="E699" s="18"/>
    </row>
    <row r="700" spans="5:5" ht="12.5" x14ac:dyDescent="0.25">
      <c r="E700" s="18"/>
    </row>
    <row r="701" spans="5:5" ht="12.5" x14ac:dyDescent="0.25">
      <c r="E701" s="18"/>
    </row>
    <row r="702" spans="5:5" ht="12.5" x14ac:dyDescent="0.25">
      <c r="E702" s="18"/>
    </row>
    <row r="703" spans="5:5" ht="12.5" x14ac:dyDescent="0.25">
      <c r="E703" s="18"/>
    </row>
    <row r="704" spans="5:5" ht="12.5" x14ac:dyDescent="0.25">
      <c r="E704" s="18"/>
    </row>
    <row r="705" spans="5:5" ht="12.5" x14ac:dyDescent="0.25">
      <c r="E705" s="18"/>
    </row>
    <row r="706" spans="5:5" ht="12.5" x14ac:dyDescent="0.25">
      <c r="E706" s="18"/>
    </row>
    <row r="707" spans="5:5" ht="12.5" x14ac:dyDescent="0.25">
      <c r="E707" s="18"/>
    </row>
    <row r="708" spans="5:5" ht="12.5" x14ac:dyDescent="0.25">
      <c r="E708" s="18"/>
    </row>
    <row r="709" spans="5:5" ht="12.5" x14ac:dyDescent="0.25">
      <c r="E709" s="18"/>
    </row>
    <row r="710" spans="5:5" ht="12.5" x14ac:dyDescent="0.25">
      <c r="E710" s="18"/>
    </row>
    <row r="711" spans="5:5" ht="12.5" x14ac:dyDescent="0.25">
      <c r="E711" s="18"/>
    </row>
    <row r="712" spans="5:5" ht="12.5" x14ac:dyDescent="0.25">
      <c r="E712" s="18"/>
    </row>
    <row r="713" spans="5:5" ht="12.5" x14ac:dyDescent="0.25">
      <c r="E713" s="18"/>
    </row>
    <row r="714" spans="5:5" ht="12.5" x14ac:dyDescent="0.25">
      <c r="E714" s="18"/>
    </row>
    <row r="715" spans="5:5" ht="12.5" x14ac:dyDescent="0.25">
      <c r="E715" s="18"/>
    </row>
    <row r="716" spans="5:5" ht="12.5" x14ac:dyDescent="0.25">
      <c r="E716" s="18"/>
    </row>
    <row r="717" spans="5:5" ht="12.5" x14ac:dyDescent="0.25">
      <c r="E717" s="18"/>
    </row>
    <row r="718" spans="5:5" ht="12.5" x14ac:dyDescent="0.25">
      <c r="E718" s="18"/>
    </row>
    <row r="719" spans="5:5" ht="12.5" x14ac:dyDescent="0.25">
      <c r="E719" s="18"/>
    </row>
    <row r="720" spans="5:5" ht="12.5" x14ac:dyDescent="0.25">
      <c r="E720" s="18"/>
    </row>
    <row r="721" spans="5:5" ht="12.5" x14ac:dyDescent="0.25">
      <c r="E721" s="18"/>
    </row>
    <row r="722" spans="5:5" ht="12.5" x14ac:dyDescent="0.25">
      <c r="E722" s="18"/>
    </row>
    <row r="723" spans="5:5" ht="12.5" x14ac:dyDescent="0.25">
      <c r="E723" s="18"/>
    </row>
    <row r="724" spans="5:5" ht="12.5" x14ac:dyDescent="0.25">
      <c r="E724" s="18"/>
    </row>
    <row r="725" spans="5:5" ht="12.5" x14ac:dyDescent="0.25">
      <c r="E725" s="18"/>
    </row>
    <row r="726" spans="5:5" ht="12.5" x14ac:dyDescent="0.25">
      <c r="E726" s="18"/>
    </row>
    <row r="727" spans="5:5" ht="12.5" x14ac:dyDescent="0.25">
      <c r="E727" s="18"/>
    </row>
    <row r="728" spans="5:5" ht="12.5" x14ac:dyDescent="0.25">
      <c r="E728" s="18"/>
    </row>
    <row r="729" spans="5:5" ht="12.5" x14ac:dyDescent="0.25">
      <c r="E729" s="18"/>
    </row>
    <row r="730" spans="5:5" ht="12.5" x14ac:dyDescent="0.25">
      <c r="E730" s="18"/>
    </row>
    <row r="731" spans="5:5" ht="12.5" x14ac:dyDescent="0.25">
      <c r="E731" s="18"/>
    </row>
    <row r="732" spans="5:5" ht="12.5" x14ac:dyDescent="0.25">
      <c r="E732" s="18"/>
    </row>
    <row r="733" spans="5:5" ht="12.5" x14ac:dyDescent="0.25">
      <c r="E733" s="18"/>
    </row>
    <row r="734" spans="5:5" ht="12.5" x14ac:dyDescent="0.25">
      <c r="E734" s="18"/>
    </row>
    <row r="735" spans="5:5" ht="12.5" x14ac:dyDescent="0.25">
      <c r="E735" s="18"/>
    </row>
    <row r="736" spans="5:5" ht="12.5" x14ac:dyDescent="0.25">
      <c r="E736" s="18"/>
    </row>
    <row r="737" spans="5:5" ht="12.5" x14ac:dyDescent="0.25">
      <c r="E737" s="18"/>
    </row>
    <row r="738" spans="5:5" ht="12.5" x14ac:dyDescent="0.25">
      <c r="E738" s="18"/>
    </row>
    <row r="739" spans="5:5" ht="12.5" x14ac:dyDescent="0.25">
      <c r="E739" s="18"/>
    </row>
    <row r="740" spans="5:5" ht="12.5" x14ac:dyDescent="0.25">
      <c r="E740" s="18"/>
    </row>
    <row r="741" spans="5:5" ht="12.5" x14ac:dyDescent="0.25">
      <c r="E741" s="18"/>
    </row>
    <row r="742" spans="5:5" ht="12.5" x14ac:dyDescent="0.25">
      <c r="E742" s="18"/>
    </row>
    <row r="743" spans="5:5" ht="12.5" x14ac:dyDescent="0.25">
      <c r="E743" s="18"/>
    </row>
    <row r="744" spans="5:5" ht="12.5" x14ac:dyDescent="0.25">
      <c r="E744" s="18"/>
    </row>
    <row r="745" spans="5:5" ht="12.5" x14ac:dyDescent="0.25">
      <c r="E745" s="18"/>
    </row>
    <row r="746" spans="5:5" ht="12.5" x14ac:dyDescent="0.25">
      <c r="E746" s="18"/>
    </row>
    <row r="747" spans="5:5" ht="12.5" x14ac:dyDescent="0.25">
      <c r="E747" s="18"/>
    </row>
    <row r="748" spans="5:5" ht="12.5" x14ac:dyDescent="0.25">
      <c r="E748" s="18"/>
    </row>
    <row r="749" spans="5:5" ht="12.5" x14ac:dyDescent="0.25">
      <c r="E749" s="18"/>
    </row>
    <row r="750" spans="5:5" ht="12.5" x14ac:dyDescent="0.25">
      <c r="E750" s="18"/>
    </row>
    <row r="751" spans="5:5" ht="12.5" x14ac:dyDescent="0.25">
      <c r="E751" s="18"/>
    </row>
    <row r="752" spans="5:5" ht="12.5" x14ac:dyDescent="0.25">
      <c r="E752" s="18"/>
    </row>
    <row r="753" spans="5:5" ht="12.5" x14ac:dyDescent="0.25">
      <c r="E753" s="18"/>
    </row>
    <row r="754" spans="5:5" ht="12.5" x14ac:dyDescent="0.25">
      <c r="E754" s="18"/>
    </row>
    <row r="755" spans="5:5" ht="12.5" x14ac:dyDescent="0.25">
      <c r="E755" s="18"/>
    </row>
    <row r="756" spans="5:5" ht="12.5" x14ac:dyDescent="0.25">
      <c r="E756" s="18"/>
    </row>
    <row r="757" spans="5:5" ht="12.5" x14ac:dyDescent="0.25">
      <c r="E757" s="18"/>
    </row>
    <row r="758" spans="5:5" ht="12.5" x14ac:dyDescent="0.25">
      <c r="E758" s="18"/>
    </row>
    <row r="759" spans="5:5" ht="12.5" x14ac:dyDescent="0.25">
      <c r="E759" s="18"/>
    </row>
    <row r="760" spans="5:5" ht="12.5" x14ac:dyDescent="0.25">
      <c r="E760" s="18"/>
    </row>
    <row r="761" spans="5:5" ht="12.5" x14ac:dyDescent="0.25">
      <c r="E761" s="18"/>
    </row>
    <row r="762" spans="5:5" ht="12.5" x14ac:dyDescent="0.25">
      <c r="E762" s="18"/>
    </row>
    <row r="763" spans="5:5" ht="12.5" x14ac:dyDescent="0.25">
      <c r="E763" s="18"/>
    </row>
    <row r="764" spans="5:5" ht="12.5" x14ac:dyDescent="0.25">
      <c r="E764" s="18"/>
    </row>
    <row r="765" spans="5:5" ht="12.5" x14ac:dyDescent="0.25">
      <c r="E765" s="18"/>
    </row>
    <row r="766" spans="5:5" ht="12.5" x14ac:dyDescent="0.25">
      <c r="E766" s="18"/>
    </row>
    <row r="767" spans="5:5" ht="12.5" x14ac:dyDescent="0.25">
      <c r="E767" s="18"/>
    </row>
    <row r="768" spans="5:5" ht="12.5" x14ac:dyDescent="0.25">
      <c r="E768" s="18"/>
    </row>
    <row r="769" spans="5:5" ht="12.5" x14ac:dyDescent="0.25">
      <c r="E769" s="18"/>
    </row>
    <row r="770" spans="5:5" ht="12.5" x14ac:dyDescent="0.25">
      <c r="E770" s="18"/>
    </row>
    <row r="771" spans="5:5" ht="12.5" x14ac:dyDescent="0.25">
      <c r="E771" s="18"/>
    </row>
    <row r="772" spans="5:5" ht="12.5" x14ac:dyDescent="0.25">
      <c r="E772" s="18"/>
    </row>
    <row r="773" spans="5:5" ht="12.5" x14ac:dyDescent="0.25">
      <c r="E773" s="18"/>
    </row>
    <row r="774" spans="5:5" ht="12.5" x14ac:dyDescent="0.25">
      <c r="E774" s="18"/>
    </row>
    <row r="775" spans="5:5" ht="12.5" x14ac:dyDescent="0.25">
      <c r="E775" s="18"/>
    </row>
    <row r="776" spans="5:5" ht="12.5" x14ac:dyDescent="0.25">
      <c r="E776" s="18"/>
    </row>
    <row r="777" spans="5:5" ht="12.5" x14ac:dyDescent="0.25">
      <c r="E777" s="18"/>
    </row>
    <row r="778" spans="5:5" ht="12.5" x14ac:dyDescent="0.25">
      <c r="E778" s="18"/>
    </row>
    <row r="779" spans="5:5" ht="12.5" x14ac:dyDescent="0.25">
      <c r="E779" s="18"/>
    </row>
    <row r="780" spans="5:5" ht="12.5" x14ac:dyDescent="0.25">
      <c r="E780" s="18"/>
    </row>
    <row r="781" spans="5:5" ht="12.5" x14ac:dyDescent="0.25">
      <c r="E781" s="18"/>
    </row>
    <row r="782" spans="5:5" ht="12.5" x14ac:dyDescent="0.25">
      <c r="E782" s="18"/>
    </row>
    <row r="783" spans="5:5" ht="12.5" x14ac:dyDescent="0.25">
      <c r="E783" s="18"/>
    </row>
    <row r="784" spans="5:5" ht="12.5" x14ac:dyDescent="0.25">
      <c r="E784" s="18"/>
    </row>
    <row r="785" spans="5:5" ht="12.5" x14ac:dyDescent="0.25">
      <c r="E785" s="18"/>
    </row>
    <row r="786" spans="5:5" ht="12.5" x14ac:dyDescent="0.25">
      <c r="E786" s="18"/>
    </row>
    <row r="787" spans="5:5" ht="12.5" x14ac:dyDescent="0.25">
      <c r="E787" s="18"/>
    </row>
    <row r="788" spans="5:5" ht="12.5" x14ac:dyDescent="0.25">
      <c r="E788" s="18"/>
    </row>
    <row r="789" spans="5:5" ht="12.5" x14ac:dyDescent="0.25">
      <c r="E789" s="18"/>
    </row>
    <row r="790" spans="5:5" ht="12.5" x14ac:dyDescent="0.25">
      <c r="E790" s="18"/>
    </row>
    <row r="791" spans="5:5" ht="12.5" x14ac:dyDescent="0.25">
      <c r="E791" s="18"/>
    </row>
    <row r="792" spans="5:5" ht="12.5" x14ac:dyDescent="0.25">
      <c r="E792" s="18"/>
    </row>
    <row r="793" spans="5:5" ht="12.5" x14ac:dyDescent="0.25">
      <c r="E793" s="18"/>
    </row>
    <row r="794" spans="5:5" ht="12.5" x14ac:dyDescent="0.25">
      <c r="E794" s="18"/>
    </row>
    <row r="795" spans="5:5" ht="12.5" x14ac:dyDescent="0.25">
      <c r="E795" s="18"/>
    </row>
    <row r="796" spans="5:5" ht="12.5" x14ac:dyDescent="0.25">
      <c r="E796" s="18"/>
    </row>
    <row r="797" spans="5:5" ht="12.5" x14ac:dyDescent="0.25">
      <c r="E797" s="18"/>
    </row>
    <row r="798" spans="5:5" ht="12.5" x14ac:dyDescent="0.25">
      <c r="E798" s="18"/>
    </row>
    <row r="799" spans="5:5" ht="12.5" x14ac:dyDescent="0.25">
      <c r="E799" s="18"/>
    </row>
    <row r="800" spans="5:5" ht="12.5" x14ac:dyDescent="0.25">
      <c r="E800" s="18"/>
    </row>
    <row r="801" spans="5:5" ht="12.5" x14ac:dyDescent="0.25">
      <c r="E801" s="18"/>
    </row>
    <row r="802" spans="5:5" ht="12.5" x14ac:dyDescent="0.25">
      <c r="E802" s="18"/>
    </row>
    <row r="803" spans="5:5" ht="12.5" x14ac:dyDescent="0.25">
      <c r="E803" s="18"/>
    </row>
    <row r="804" spans="5:5" ht="12.5" x14ac:dyDescent="0.25">
      <c r="E804" s="18"/>
    </row>
    <row r="805" spans="5:5" ht="12.5" x14ac:dyDescent="0.25">
      <c r="E805" s="18"/>
    </row>
    <row r="806" spans="5:5" ht="12.5" x14ac:dyDescent="0.25">
      <c r="E806" s="18"/>
    </row>
    <row r="807" spans="5:5" ht="12.5" x14ac:dyDescent="0.25">
      <c r="E807" s="18"/>
    </row>
    <row r="808" spans="5:5" ht="12.5" x14ac:dyDescent="0.25">
      <c r="E808" s="18"/>
    </row>
    <row r="809" spans="5:5" ht="12.5" x14ac:dyDescent="0.25">
      <c r="E809" s="18"/>
    </row>
    <row r="810" spans="5:5" ht="12.5" x14ac:dyDescent="0.25">
      <c r="E810" s="18"/>
    </row>
    <row r="811" spans="5:5" ht="12.5" x14ac:dyDescent="0.25">
      <c r="E811" s="18"/>
    </row>
    <row r="812" spans="5:5" ht="12.5" x14ac:dyDescent="0.25">
      <c r="E812" s="18"/>
    </row>
    <row r="813" spans="5:5" ht="12.5" x14ac:dyDescent="0.25">
      <c r="E813" s="18"/>
    </row>
    <row r="814" spans="5:5" ht="12.5" x14ac:dyDescent="0.25">
      <c r="E814" s="18"/>
    </row>
    <row r="815" spans="5:5" ht="12.5" x14ac:dyDescent="0.25">
      <c r="E815" s="18"/>
    </row>
    <row r="816" spans="5:5" ht="12.5" x14ac:dyDescent="0.25">
      <c r="E816" s="18"/>
    </row>
    <row r="817" spans="5:5" ht="12.5" x14ac:dyDescent="0.25">
      <c r="E817" s="18"/>
    </row>
    <row r="818" spans="5:5" ht="12.5" x14ac:dyDescent="0.25">
      <c r="E818" s="18"/>
    </row>
    <row r="819" spans="5:5" ht="12.5" x14ac:dyDescent="0.25">
      <c r="E819" s="18"/>
    </row>
    <row r="820" spans="5:5" ht="12.5" x14ac:dyDescent="0.25">
      <c r="E820" s="18"/>
    </row>
    <row r="821" spans="5:5" ht="12.5" x14ac:dyDescent="0.25">
      <c r="E821" s="18"/>
    </row>
    <row r="822" spans="5:5" ht="12.5" x14ac:dyDescent="0.25">
      <c r="E822" s="18"/>
    </row>
    <row r="823" spans="5:5" ht="12.5" x14ac:dyDescent="0.25">
      <c r="E823" s="18"/>
    </row>
    <row r="824" spans="5:5" ht="12.5" x14ac:dyDescent="0.25">
      <c r="E824" s="18"/>
    </row>
    <row r="825" spans="5:5" ht="12.5" x14ac:dyDescent="0.25">
      <c r="E825" s="18"/>
    </row>
    <row r="826" spans="5:5" ht="12.5" x14ac:dyDescent="0.25">
      <c r="E826" s="18"/>
    </row>
    <row r="827" spans="5:5" ht="12.5" x14ac:dyDescent="0.25">
      <c r="E827" s="18"/>
    </row>
    <row r="828" spans="5:5" ht="12.5" x14ac:dyDescent="0.25">
      <c r="E828" s="18"/>
    </row>
    <row r="829" spans="5:5" ht="12.5" x14ac:dyDescent="0.25">
      <c r="E829" s="18"/>
    </row>
    <row r="830" spans="5:5" ht="12.5" x14ac:dyDescent="0.25">
      <c r="E830" s="18"/>
    </row>
    <row r="831" spans="5:5" ht="12.5" x14ac:dyDescent="0.25">
      <c r="E831" s="18"/>
    </row>
    <row r="832" spans="5:5" ht="12.5" x14ac:dyDescent="0.25">
      <c r="E832" s="18"/>
    </row>
    <row r="833" spans="5:5" ht="12.5" x14ac:dyDescent="0.25">
      <c r="E833" s="18"/>
    </row>
    <row r="834" spans="5:5" ht="12.5" x14ac:dyDescent="0.25">
      <c r="E834" s="18"/>
    </row>
    <row r="835" spans="5:5" ht="12.5" x14ac:dyDescent="0.25">
      <c r="E835" s="18"/>
    </row>
    <row r="836" spans="5:5" ht="12.5" x14ac:dyDescent="0.25">
      <c r="E836" s="18"/>
    </row>
    <row r="837" spans="5:5" ht="12.5" x14ac:dyDescent="0.25">
      <c r="E837" s="18"/>
    </row>
    <row r="838" spans="5:5" ht="12.5" x14ac:dyDescent="0.25">
      <c r="E838" s="18"/>
    </row>
    <row r="839" spans="5:5" ht="12.5" x14ac:dyDescent="0.25">
      <c r="E839" s="18"/>
    </row>
    <row r="840" spans="5:5" ht="12.5" x14ac:dyDescent="0.25">
      <c r="E840" s="18"/>
    </row>
    <row r="841" spans="5:5" ht="12.5" x14ac:dyDescent="0.25">
      <c r="E841" s="18"/>
    </row>
    <row r="842" spans="5:5" ht="12.5" x14ac:dyDescent="0.25">
      <c r="E842" s="18"/>
    </row>
    <row r="843" spans="5:5" ht="12.5" x14ac:dyDescent="0.25">
      <c r="E843" s="18"/>
    </row>
    <row r="844" spans="5:5" ht="12.5" x14ac:dyDescent="0.25">
      <c r="E844" s="18"/>
    </row>
    <row r="845" spans="5:5" ht="12.5" x14ac:dyDescent="0.25">
      <c r="E845" s="18"/>
    </row>
    <row r="846" spans="5:5" ht="12.5" x14ac:dyDescent="0.25">
      <c r="E846" s="18"/>
    </row>
    <row r="847" spans="5:5" ht="12.5" x14ac:dyDescent="0.25">
      <c r="E847" s="18"/>
    </row>
    <row r="848" spans="5:5" ht="12.5" x14ac:dyDescent="0.25">
      <c r="E848" s="18"/>
    </row>
    <row r="849" spans="5:5" ht="12.5" x14ac:dyDescent="0.25">
      <c r="E849" s="18"/>
    </row>
    <row r="850" spans="5:5" ht="12.5" x14ac:dyDescent="0.25">
      <c r="E850" s="18"/>
    </row>
    <row r="851" spans="5:5" ht="12.5" x14ac:dyDescent="0.25">
      <c r="E851" s="18"/>
    </row>
    <row r="852" spans="5:5" ht="12.5" x14ac:dyDescent="0.25">
      <c r="E852" s="18"/>
    </row>
    <row r="853" spans="5:5" ht="12.5" x14ac:dyDescent="0.25">
      <c r="E853" s="18"/>
    </row>
    <row r="854" spans="5:5" ht="12.5" x14ac:dyDescent="0.25">
      <c r="E854" s="18"/>
    </row>
    <row r="855" spans="5:5" ht="12.5" x14ac:dyDescent="0.25">
      <c r="E855" s="18"/>
    </row>
    <row r="856" spans="5:5" ht="12.5" x14ac:dyDescent="0.25">
      <c r="E856" s="18"/>
    </row>
    <row r="857" spans="5:5" ht="12.5" x14ac:dyDescent="0.25">
      <c r="E857" s="18"/>
    </row>
    <row r="858" spans="5:5" ht="12.5" x14ac:dyDescent="0.25">
      <c r="E858" s="18"/>
    </row>
    <row r="859" spans="5:5" ht="12.5" x14ac:dyDescent="0.25">
      <c r="E859" s="18"/>
    </row>
    <row r="860" spans="5:5" ht="12.5" x14ac:dyDescent="0.25">
      <c r="E860" s="18"/>
    </row>
    <row r="861" spans="5:5" ht="12.5" x14ac:dyDescent="0.25">
      <c r="E861" s="18"/>
    </row>
    <row r="862" spans="5:5" ht="12.5" x14ac:dyDescent="0.25">
      <c r="E862" s="18"/>
    </row>
    <row r="863" spans="5:5" ht="12.5" x14ac:dyDescent="0.25">
      <c r="E863" s="18"/>
    </row>
    <row r="864" spans="5:5" ht="12.5" x14ac:dyDescent="0.25">
      <c r="E864" s="18"/>
    </row>
    <row r="865" spans="5:5" ht="12.5" x14ac:dyDescent="0.25">
      <c r="E865" s="18"/>
    </row>
    <row r="866" spans="5:5" ht="12.5" x14ac:dyDescent="0.25">
      <c r="E866" s="18"/>
    </row>
    <row r="867" spans="5:5" ht="12.5" x14ac:dyDescent="0.25">
      <c r="E867" s="18"/>
    </row>
    <row r="868" spans="5:5" ht="12.5" x14ac:dyDescent="0.25">
      <c r="E868" s="18"/>
    </row>
    <row r="869" spans="5:5" ht="12.5" x14ac:dyDescent="0.25">
      <c r="E869" s="18"/>
    </row>
    <row r="870" spans="5:5" ht="12.5" x14ac:dyDescent="0.25">
      <c r="E870" s="18"/>
    </row>
    <row r="871" spans="5:5" ht="12.5" x14ac:dyDescent="0.25">
      <c r="E871" s="18"/>
    </row>
    <row r="872" spans="5:5" ht="12.5" x14ac:dyDescent="0.25">
      <c r="E872" s="18"/>
    </row>
    <row r="873" spans="5:5" ht="12.5" x14ac:dyDescent="0.25">
      <c r="E873" s="18"/>
    </row>
    <row r="874" spans="5:5" ht="12.5" x14ac:dyDescent="0.25">
      <c r="E874" s="18"/>
    </row>
    <row r="875" spans="5:5" ht="12.5" x14ac:dyDescent="0.25">
      <c r="E875" s="18"/>
    </row>
    <row r="876" spans="5:5" ht="12.5" x14ac:dyDescent="0.25">
      <c r="E876" s="18"/>
    </row>
    <row r="877" spans="5:5" ht="12.5" x14ac:dyDescent="0.25">
      <c r="E877" s="18"/>
    </row>
    <row r="878" spans="5:5" ht="12.5" x14ac:dyDescent="0.25">
      <c r="E878" s="18"/>
    </row>
    <row r="879" spans="5:5" ht="12.5" x14ac:dyDescent="0.25">
      <c r="E879" s="18"/>
    </row>
    <row r="880" spans="5:5" ht="12.5" x14ac:dyDescent="0.25">
      <c r="E880" s="18"/>
    </row>
    <row r="881" spans="5:5" ht="12.5" x14ac:dyDescent="0.25">
      <c r="E881" s="18"/>
    </row>
    <row r="882" spans="5:5" ht="12.5" x14ac:dyDescent="0.25">
      <c r="E882" s="18"/>
    </row>
    <row r="883" spans="5:5" ht="12.5" x14ac:dyDescent="0.25">
      <c r="E883" s="18"/>
    </row>
    <row r="884" spans="5:5" ht="12.5" x14ac:dyDescent="0.25">
      <c r="E884" s="18"/>
    </row>
    <row r="885" spans="5:5" ht="12.5" x14ac:dyDescent="0.25">
      <c r="E885" s="18"/>
    </row>
    <row r="886" spans="5:5" ht="12.5" x14ac:dyDescent="0.25">
      <c r="E886" s="18"/>
    </row>
    <row r="887" spans="5:5" ht="12.5" x14ac:dyDescent="0.25">
      <c r="E887" s="18"/>
    </row>
    <row r="888" spans="5:5" ht="12.5" x14ac:dyDescent="0.25">
      <c r="E888" s="18"/>
    </row>
    <row r="889" spans="5:5" ht="12.5" x14ac:dyDescent="0.25">
      <c r="E889" s="18"/>
    </row>
    <row r="890" spans="5:5" ht="12.5" x14ac:dyDescent="0.25">
      <c r="E890" s="18"/>
    </row>
    <row r="891" spans="5:5" ht="12.5" x14ac:dyDescent="0.25">
      <c r="E891" s="18"/>
    </row>
    <row r="892" spans="5:5" ht="12.5" x14ac:dyDescent="0.25">
      <c r="E892" s="18"/>
    </row>
    <row r="893" spans="5:5" ht="12.5" x14ac:dyDescent="0.25">
      <c r="E893" s="18"/>
    </row>
    <row r="894" spans="5:5" ht="12.5" x14ac:dyDescent="0.25">
      <c r="E894" s="18"/>
    </row>
    <row r="895" spans="5:5" ht="12.5" x14ac:dyDescent="0.25">
      <c r="E895" s="18"/>
    </row>
    <row r="896" spans="5:5" ht="12.5" x14ac:dyDescent="0.25">
      <c r="E896" s="18"/>
    </row>
    <row r="897" spans="5:5" ht="12.5" x14ac:dyDescent="0.25">
      <c r="E897" s="18"/>
    </row>
    <row r="898" spans="5:5" ht="12.5" x14ac:dyDescent="0.25">
      <c r="E898" s="18"/>
    </row>
    <row r="899" spans="5:5" ht="12.5" x14ac:dyDescent="0.25">
      <c r="E899" s="18"/>
    </row>
    <row r="900" spans="5:5" ht="12.5" x14ac:dyDescent="0.25">
      <c r="E900" s="18"/>
    </row>
    <row r="901" spans="5:5" ht="12.5" x14ac:dyDescent="0.25">
      <c r="E901" s="18"/>
    </row>
    <row r="902" spans="5:5" ht="12.5" x14ac:dyDescent="0.25">
      <c r="E902" s="18"/>
    </row>
    <row r="903" spans="5:5" ht="12.5" x14ac:dyDescent="0.25">
      <c r="E903" s="18"/>
    </row>
    <row r="904" spans="5:5" ht="12.5" x14ac:dyDescent="0.25">
      <c r="E904" s="18"/>
    </row>
    <row r="905" spans="5:5" ht="12.5" x14ac:dyDescent="0.25">
      <c r="E905" s="18"/>
    </row>
    <row r="906" spans="5:5" ht="12.5" x14ac:dyDescent="0.25">
      <c r="E906" s="18"/>
    </row>
    <row r="907" spans="5:5" ht="12.5" x14ac:dyDescent="0.25">
      <c r="E907" s="18"/>
    </row>
    <row r="908" spans="5:5" ht="12.5" x14ac:dyDescent="0.25">
      <c r="E908" s="18"/>
    </row>
    <row r="909" spans="5:5" ht="12.5" x14ac:dyDescent="0.25">
      <c r="E909" s="18"/>
    </row>
    <row r="910" spans="5:5" ht="12.5" x14ac:dyDescent="0.25">
      <c r="E910" s="18"/>
    </row>
    <row r="911" spans="5:5" ht="12.5" x14ac:dyDescent="0.25">
      <c r="E911" s="18"/>
    </row>
    <row r="912" spans="5:5" ht="12.5" x14ac:dyDescent="0.25">
      <c r="E912" s="18"/>
    </row>
    <row r="913" spans="5:5" ht="12.5" x14ac:dyDescent="0.25">
      <c r="E913" s="18"/>
    </row>
    <row r="914" spans="5:5" ht="12.5" x14ac:dyDescent="0.25">
      <c r="E914" s="18"/>
    </row>
    <row r="915" spans="5:5" ht="12.5" x14ac:dyDescent="0.25">
      <c r="E915" s="18"/>
    </row>
    <row r="916" spans="5:5" ht="12.5" x14ac:dyDescent="0.25">
      <c r="E916" s="18"/>
    </row>
    <row r="917" spans="5:5" ht="12.5" x14ac:dyDescent="0.25">
      <c r="E917" s="18"/>
    </row>
    <row r="918" spans="5:5" ht="12.5" x14ac:dyDescent="0.25">
      <c r="E918" s="18"/>
    </row>
    <row r="919" spans="5:5" ht="12.5" x14ac:dyDescent="0.25">
      <c r="E919" s="18"/>
    </row>
    <row r="920" spans="5:5" ht="12.5" x14ac:dyDescent="0.25">
      <c r="E920" s="18"/>
    </row>
    <row r="921" spans="5:5" ht="12.5" x14ac:dyDescent="0.25">
      <c r="E921" s="18"/>
    </row>
    <row r="922" spans="5:5" ht="12.5" x14ac:dyDescent="0.25">
      <c r="E922" s="18"/>
    </row>
    <row r="923" spans="5:5" ht="12.5" x14ac:dyDescent="0.25">
      <c r="E923" s="18"/>
    </row>
    <row r="924" spans="5:5" ht="12.5" x14ac:dyDescent="0.25">
      <c r="E924" s="18"/>
    </row>
    <row r="925" spans="5:5" ht="12.5" x14ac:dyDescent="0.25">
      <c r="E925" s="18"/>
    </row>
    <row r="926" spans="5:5" ht="12.5" x14ac:dyDescent="0.25">
      <c r="E926" s="18"/>
    </row>
    <row r="927" spans="5:5" ht="12.5" x14ac:dyDescent="0.25">
      <c r="E927" s="18"/>
    </row>
    <row r="928" spans="5:5" ht="12.5" x14ac:dyDescent="0.25">
      <c r="E928" s="18"/>
    </row>
    <row r="929" spans="5:5" ht="12.5" x14ac:dyDescent="0.25">
      <c r="E929" s="18"/>
    </row>
    <row r="930" spans="5:5" ht="12.5" x14ac:dyDescent="0.25">
      <c r="E930" s="18"/>
    </row>
    <row r="931" spans="5:5" ht="12.5" x14ac:dyDescent="0.25">
      <c r="E931" s="18"/>
    </row>
    <row r="932" spans="5:5" ht="12.5" x14ac:dyDescent="0.25">
      <c r="E932" s="18"/>
    </row>
    <row r="933" spans="5:5" ht="12.5" x14ac:dyDescent="0.25">
      <c r="E933" s="18"/>
    </row>
    <row r="934" spans="5:5" ht="12.5" x14ac:dyDescent="0.25">
      <c r="E934" s="18"/>
    </row>
    <row r="935" spans="5:5" ht="12.5" x14ac:dyDescent="0.25">
      <c r="E935" s="18"/>
    </row>
    <row r="936" spans="5:5" ht="12.5" x14ac:dyDescent="0.25">
      <c r="E936" s="18"/>
    </row>
    <row r="937" spans="5:5" ht="12.5" x14ac:dyDescent="0.25">
      <c r="E937" s="18"/>
    </row>
    <row r="938" spans="5:5" ht="12.5" x14ac:dyDescent="0.25">
      <c r="E938" s="18"/>
    </row>
    <row r="939" spans="5:5" ht="12.5" x14ac:dyDescent="0.25">
      <c r="E939" s="18"/>
    </row>
    <row r="940" spans="5:5" ht="12.5" x14ac:dyDescent="0.25">
      <c r="E940" s="18"/>
    </row>
    <row r="941" spans="5:5" ht="12.5" x14ac:dyDescent="0.25">
      <c r="E941" s="18"/>
    </row>
    <row r="942" spans="5:5" ht="12.5" x14ac:dyDescent="0.25">
      <c r="E942" s="18"/>
    </row>
    <row r="943" spans="5:5" ht="12.5" x14ac:dyDescent="0.25">
      <c r="E943" s="18"/>
    </row>
    <row r="944" spans="5:5" ht="12.5" x14ac:dyDescent="0.25">
      <c r="E944" s="18"/>
    </row>
    <row r="945" spans="5:5" ht="12.5" x14ac:dyDescent="0.25">
      <c r="E945" s="18"/>
    </row>
    <row r="946" spans="5:5" ht="12.5" x14ac:dyDescent="0.25">
      <c r="E946" s="18"/>
    </row>
    <row r="947" spans="5:5" ht="12.5" x14ac:dyDescent="0.25">
      <c r="E947" s="18"/>
    </row>
    <row r="948" spans="5:5" ht="12.5" x14ac:dyDescent="0.25">
      <c r="E948" s="18"/>
    </row>
    <row r="949" spans="5:5" ht="12.5" x14ac:dyDescent="0.25">
      <c r="E949" s="18"/>
    </row>
    <row r="950" spans="5:5" ht="12.5" x14ac:dyDescent="0.25">
      <c r="E950" s="18"/>
    </row>
    <row r="951" spans="5:5" ht="12.5" x14ac:dyDescent="0.25">
      <c r="E951" s="18"/>
    </row>
    <row r="952" spans="5:5" ht="12.5" x14ac:dyDescent="0.25">
      <c r="E952" s="18"/>
    </row>
    <row r="953" spans="5:5" ht="12.5" x14ac:dyDescent="0.25">
      <c r="E953" s="18"/>
    </row>
    <row r="954" spans="5:5" ht="12.5" x14ac:dyDescent="0.25">
      <c r="E954" s="18"/>
    </row>
    <row r="955" spans="5:5" ht="12.5" x14ac:dyDescent="0.25">
      <c r="E955" s="18"/>
    </row>
    <row r="956" spans="5:5" ht="12.5" x14ac:dyDescent="0.25">
      <c r="E956" s="18"/>
    </row>
    <row r="957" spans="5:5" ht="12.5" x14ac:dyDescent="0.25">
      <c r="E957" s="18"/>
    </row>
    <row r="958" spans="5:5" ht="12.5" x14ac:dyDescent="0.25">
      <c r="E958" s="18"/>
    </row>
    <row r="959" spans="5:5" ht="12.5" x14ac:dyDescent="0.25">
      <c r="E959" s="18"/>
    </row>
    <row r="960" spans="5:5" ht="12.5" x14ac:dyDescent="0.25">
      <c r="E960" s="18"/>
    </row>
    <row r="961" spans="5:5" ht="12.5" x14ac:dyDescent="0.25">
      <c r="E961" s="18"/>
    </row>
    <row r="962" spans="5:5" ht="12.5" x14ac:dyDescent="0.25">
      <c r="E962" s="18"/>
    </row>
    <row r="963" spans="5:5" ht="12.5" x14ac:dyDescent="0.25">
      <c r="E963" s="18"/>
    </row>
    <row r="964" spans="5:5" ht="12.5" x14ac:dyDescent="0.25">
      <c r="E964" s="18"/>
    </row>
    <row r="965" spans="5:5" ht="12.5" x14ac:dyDescent="0.25">
      <c r="E965" s="18"/>
    </row>
    <row r="966" spans="5:5" ht="12.5" x14ac:dyDescent="0.25">
      <c r="E966" s="18"/>
    </row>
    <row r="967" spans="5:5" ht="12.5" x14ac:dyDescent="0.25">
      <c r="E967" s="18"/>
    </row>
    <row r="968" spans="5:5" ht="12.5" x14ac:dyDescent="0.25">
      <c r="E968" s="18"/>
    </row>
    <row r="969" spans="5:5" ht="12.5" x14ac:dyDescent="0.25">
      <c r="E969" s="18"/>
    </row>
    <row r="970" spans="5:5" ht="12.5" x14ac:dyDescent="0.25">
      <c r="E970" s="18"/>
    </row>
    <row r="971" spans="5:5" ht="12.5" x14ac:dyDescent="0.25">
      <c r="E971" s="18"/>
    </row>
    <row r="972" spans="5:5" ht="12.5" x14ac:dyDescent="0.25">
      <c r="E972" s="18"/>
    </row>
    <row r="973" spans="5:5" ht="12.5" x14ac:dyDescent="0.25">
      <c r="E973" s="18"/>
    </row>
    <row r="974" spans="5:5" ht="12.5" x14ac:dyDescent="0.25">
      <c r="E974" s="18"/>
    </row>
    <row r="975" spans="5:5" ht="12.5" x14ac:dyDescent="0.25">
      <c r="E975" s="18"/>
    </row>
    <row r="976" spans="5:5" ht="12.5" x14ac:dyDescent="0.25">
      <c r="E976" s="18"/>
    </row>
    <row r="977" spans="5:5" ht="12.5" x14ac:dyDescent="0.25">
      <c r="E977" s="18"/>
    </row>
    <row r="978" spans="5:5" ht="12.5" x14ac:dyDescent="0.25">
      <c r="E978" s="18"/>
    </row>
    <row r="979" spans="5:5" ht="12.5" x14ac:dyDescent="0.25">
      <c r="E979" s="18"/>
    </row>
    <row r="980" spans="5:5" ht="12.5" x14ac:dyDescent="0.25">
      <c r="E980" s="18"/>
    </row>
    <row r="981" spans="5:5" ht="12.5" x14ac:dyDescent="0.25">
      <c r="E981" s="18"/>
    </row>
    <row r="982" spans="5:5" ht="12.5" x14ac:dyDescent="0.25">
      <c r="E982" s="18"/>
    </row>
    <row r="983" spans="5:5" ht="12.5" x14ac:dyDescent="0.25">
      <c r="E983" s="18"/>
    </row>
    <row r="984" spans="5:5" ht="12.5" x14ac:dyDescent="0.25">
      <c r="E984" s="18"/>
    </row>
    <row r="985" spans="5:5" ht="12.5" x14ac:dyDescent="0.25">
      <c r="E985" s="18"/>
    </row>
    <row r="986" spans="5:5" ht="12.5" x14ac:dyDescent="0.25">
      <c r="E986" s="18"/>
    </row>
    <row r="987" spans="5:5" ht="12.5" x14ac:dyDescent="0.25">
      <c r="E987" s="18"/>
    </row>
    <row r="988" spans="5:5" ht="12.5" x14ac:dyDescent="0.25">
      <c r="E988" s="18"/>
    </row>
    <row r="989" spans="5:5" ht="12.5" x14ac:dyDescent="0.25">
      <c r="E989" s="18"/>
    </row>
    <row r="990" spans="5:5" ht="12.5" x14ac:dyDescent="0.25">
      <c r="E990" s="18"/>
    </row>
    <row r="991" spans="5:5" ht="12.5" x14ac:dyDescent="0.25">
      <c r="E991" s="18"/>
    </row>
    <row r="992" spans="5:5" ht="12.5" x14ac:dyDescent="0.25">
      <c r="E992" s="18"/>
    </row>
    <row r="993" spans="5:5" ht="12.5" x14ac:dyDescent="0.25">
      <c r="E993" s="18"/>
    </row>
    <row r="994" spans="5:5" ht="12.5" x14ac:dyDescent="0.25">
      <c r="E994" s="18"/>
    </row>
    <row r="995" spans="5:5" ht="12.5" x14ac:dyDescent="0.25">
      <c r="E995" s="18"/>
    </row>
    <row r="996" spans="5:5" ht="12.5" x14ac:dyDescent="0.25">
      <c r="E996" s="18"/>
    </row>
    <row r="997" spans="5:5" ht="12.5" x14ac:dyDescent="0.25">
      <c r="E997" s="18"/>
    </row>
    <row r="998" spans="5:5" ht="12.5" x14ac:dyDescent="0.25">
      <c r="E998" s="18"/>
    </row>
    <row r="999" spans="5:5" ht="12.5" x14ac:dyDescent="0.25">
      <c r="E999" s="18"/>
    </row>
    <row r="1000" spans="5:5" ht="12.5" x14ac:dyDescent="0.25">
      <c r="E1000" s="18"/>
    </row>
    <row r="1001" spans="5:5" ht="12.5" x14ac:dyDescent="0.25">
      <c r="E1001" s="18"/>
    </row>
    <row r="1002" spans="5:5" ht="12.5" x14ac:dyDescent="0.25">
      <c r="E1002" s="18"/>
    </row>
    <row r="1003" spans="5:5" ht="12.5" x14ac:dyDescent="0.25">
      <c r="E1003" s="18"/>
    </row>
    <row r="1004" spans="5:5" ht="12.5" x14ac:dyDescent="0.25">
      <c r="E1004" s="18"/>
    </row>
    <row r="1005" spans="5:5" ht="12.5" x14ac:dyDescent="0.25">
      <c r="E1005" s="18"/>
    </row>
    <row r="1006" spans="5:5" ht="12.5" x14ac:dyDescent="0.25">
      <c r="E1006" s="18"/>
    </row>
    <row r="1007" spans="5:5" ht="12.5" x14ac:dyDescent="0.25">
      <c r="E1007" s="18"/>
    </row>
    <row r="1008" spans="5:5" ht="12.5" x14ac:dyDescent="0.25">
      <c r="E1008" s="18"/>
    </row>
    <row r="1009" spans="5:5" ht="12.5" x14ac:dyDescent="0.25">
      <c r="E1009" s="18"/>
    </row>
    <row r="1010" spans="5:5" ht="12.5" x14ac:dyDescent="0.25">
      <c r="E1010" s="18"/>
    </row>
    <row r="1011" spans="5:5" ht="12.5" x14ac:dyDescent="0.25">
      <c r="E1011" s="18"/>
    </row>
    <row r="1012" spans="5:5" ht="12.5" x14ac:dyDescent="0.25">
      <c r="E1012" s="18"/>
    </row>
    <row r="1013" spans="5:5" ht="12.5" x14ac:dyDescent="0.25">
      <c r="E1013" s="18"/>
    </row>
    <row r="1014" spans="5:5" ht="12.5" x14ac:dyDescent="0.25">
      <c r="E1014" s="18"/>
    </row>
    <row r="1015" spans="5:5" ht="12.5" x14ac:dyDescent="0.25">
      <c r="E1015" s="18"/>
    </row>
    <row r="1016" spans="5:5" ht="12.5" x14ac:dyDescent="0.25">
      <c r="E1016" s="18"/>
    </row>
    <row r="1017" spans="5:5" ht="12.5" x14ac:dyDescent="0.25">
      <c r="E1017" s="18"/>
    </row>
    <row r="1018" spans="5:5" ht="12.5" x14ac:dyDescent="0.25">
      <c r="E1018" s="18"/>
    </row>
    <row r="1019" spans="5:5" ht="12.5" x14ac:dyDescent="0.25">
      <c r="E1019" s="18"/>
    </row>
    <row r="1020" spans="5:5" ht="12.5" x14ac:dyDescent="0.25">
      <c r="E10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E42"/>
  <sheetViews>
    <sheetView topLeftCell="A16" zoomScale="70" zoomScaleNormal="70" workbookViewId="0">
      <selection activeCell="AM29" sqref="AM29"/>
    </sheetView>
  </sheetViews>
  <sheetFormatPr baseColWidth="10" defaultColWidth="3.6328125" defaultRowHeight="15.75" customHeight="1" x14ac:dyDescent="0.25"/>
  <cols>
    <col min="1" max="1" width="9.1796875" customWidth="1"/>
    <col min="2" max="2" width="8.08984375" customWidth="1"/>
    <col min="3" max="3" width="10.089843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</row>
    <row r="2" spans="1:23" ht="15.75" customHeight="1" x14ac:dyDescent="0.25">
      <c r="A2" s="3" t="s">
        <v>3</v>
      </c>
      <c r="B2" s="16">
        <v>0</v>
      </c>
      <c r="C2" s="16">
        <v>3</v>
      </c>
    </row>
    <row r="3" spans="1:23" ht="15.75" customHeight="1" x14ac:dyDescent="0.25">
      <c r="A3" s="5" t="s">
        <v>4</v>
      </c>
      <c r="B3" s="16">
        <v>2</v>
      </c>
      <c r="C3" s="16">
        <v>6</v>
      </c>
    </row>
    <row r="4" spans="1:23" ht="15.75" customHeight="1" x14ac:dyDescent="0.25">
      <c r="A4" s="6" t="s">
        <v>5</v>
      </c>
      <c r="B4" s="16">
        <v>4</v>
      </c>
      <c r="C4" s="16">
        <v>4</v>
      </c>
    </row>
    <row r="5" spans="1:23" ht="15.75" customHeight="1" x14ac:dyDescent="0.25">
      <c r="A5" s="7" t="s">
        <v>6</v>
      </c>
      <c r="B5" s="16">
        <v>6</v>
      </c>
      <c r="C5" s="16">
        <v>5</v>
      </c>
    </row>
    <row r="6" spans="1:23" ht="15.75" customHeight="1" x14ac:dyDescent="0.25">
      <c r="A6" s="8" t="s">
        <v>7</v>
      </c>
      <c r="B6" s="16">
        <v>8</v>
      </c>
      <c r="C6" s="16">
        <v>2</v>
      </c>
    </row>
    <row r="7" spans="1:23" ht="15.75" customHeight="1" x14ac:dyDescent="0.25">
      <c r="A7" s="9" t="s">
        <v>8</v>
      </c>
      <c r="B7" s="16">
        <v>5</v>
      </c>
      <c r="C7" s="16">
        <v>6</v>
      </c>
    </row>
    <row r="8" spans="1:23" ht="15.75" customHeight="1" x14ac:dyDescent="0.25">
      <c r="A8" s="10" t="s">
        <v>9</v>
      </c>
      <c r="B8" s="16">
        <v>3</v>
      </c>
      <c r="C8" s="16">
        <v>7</v>
      </c>
    </row>
    <row r="9" spans="1:23" ht="12.5" x14ac:dyDescent="0.25">
      <c r="A9" s="11" t="s">
        <v>10</v>
      </c>
      <c r="B9" s="16">
        <v>7</v>
      </c>
      <c r="C9" s="16">
        <v>9</v>
      </c>
    </row>
    <row r="10" spans="1:23" ht="12.5" x14ac:dyDescent="0.25">
      <c r="A10" s="12" t="s">
        <v>11</v>
      </c>
      <c r="B10" s="16">
        <v>2</v>
      </c>
      <c r="C10" s="16">
        <v>9</v>
      </c>
    </row>
    <row r="12" spans="1:23" ht="15.75" customHeight="1" x14ac:dyDescent="0.25"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15.75" customHeight="1" x14ac:dyDescent="0.25">
      <c r="A13" s="1" t="s">
        <v>0</v>
      </c>
      <c r="B13" s="1" t="s">
        <v>1</v>
      </c>
      <c r="C13" s="1" t="s">
        <v>2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15.75" customHeight="1" x14ac:dyDescent="0.25">
      <c r="A14" s="3" t="s">
        <v>3</v>
      </c>
      <c r="B14" s="17">
        <v>0</v>
      </c>
      <c r="C14" s="17">
        <v>3</v>
      </c>
      <c r="F14" s="3"/>
      <c r="G14" s="3"/>
      <c r="H14" s="3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15.75" customHeight="1" x14ac:dyDescent="0.25">
      <c r="A15" s="5" t="s">
        <v>4</v>
      </c>
      <c r="B15" s="17">
        <v>2</v>
      </c>
      <c r="C15" s="17">
        <v>6</v>
      </c>
      <c r="H15" s="5"/>
      <c r="I15" s="5"/>
      <c r="J15" s="5"/>
      <c r="K15" s="5"/>
      <c r="L15" s="5"/>
      <c r="M15" s="5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15.75" customHeight="1" x14ac:dyDescent="0.25">
      <c r="A16" s="6" t="s">
        <v>5</v>
      </c>
      <c r="B16" s="17">
        <v>4</v>
      </c>
      <c r="C16" s="17">
        <v>4</v>
      </c>
      <c r="J16" s="6"/>
      <c r="K16" s="6"/>
      <c r="L16" s="6"/>
      <c r="M16" s="6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57" ht="15.75" customHeight="1" x14ac:dyDescent="0.25">
      <c r="A17" s="7" t="s">
        <v>6</v>
      </c>
      <c r="B17" s="17">
        <v>6</v>
      </c>
      <c r="C17" s="17">
        <v>5</v>
      </c>
      <c r="J17" s="17"/>
      <c r="K17" s="17"/>
      <c r="L17" s="7"/>
      <c r="M17" s="7"/>
      <c r="N17" s="7"/>
      <c r="O17" s="7"/>
      <c r="P17" s="7"/>
      <c r="R17" s="17"/>
      <c r="S17" s="17"/>
      <c r="T17" s="17"/>
      <c r="U17" s="17"/>
      <c r="V17" s="17"/>
      <c r="W17" s="17"/>
    </row>
    <row r="18" spans="1:57" ht="15.75" customHeight="1" x14ac:dyDescent="0.25">
      <c r="A18" s="8" t="s">
        <v>7</v>
      </c>
      <c r="B18" s="17">
        <v>8</v>
      </c>
      <c r="C18" s="17">
        <v>2</v>
      </c>
      <c r="J18" s="17"/>
      <c r="K18" s="17"/>
      <c r="N18" s="8"/>
      <c r="O18" s="8"/>
      <c r="P18" s="19"/>
      <c r="Q18" s="19"/>
      <c r="R18" s="19"/>
      <c r="S18" s="19"/>
      <c r="T18" s="19"/>
      <c r="U18" s="19"/>
      <c r="V18" s="17"/>
      <c r="W18" s="17"/>
    </row>
    <row r="19" spans="1:57" ht="15.75" customHeight="1" x14ac:dyDescent="0.25">
      <c r="A19" s="9" t="s">
        <v>8</v>
      </c>
      <c r="B19" s="17">
        <v>5</v>
      </c>
      <c r="C19" s="17">
        <v>6</v>
      </c>
      <c r="J19" s="17"/>
      <c r="K19" s="9"/>
      <c r="L19" s="9"/>
      <c r="M19" s="9"/>
      <c r="N19" s="9"/>
      <c r="O19" s="9"/>
      <c r="P19" s="9"/>
      <c r="Q19" s="17"/>
      <c r="R19" s="17"/>
      <c r="S19" s="17"/>
      <c r="T19" s="17"/>
      <c r="U19" s="17"/>
    </row>
    <row r="20" spans="1:57" ht="15.75" customHeight="1" x14ac:dyDescent="0.25">
      <c r="A20" s="10" t="s">
        <v>9</v>
      </c>
      <c r="B20" s="17">
        <v>3</v>
      </c>
      <c r="C20" s="17">
        <v>7</v>
      </c>
      <c r="I20" s="10"/>
      <c r="J20" s="10"/>
      <c r="K20" s="10"/>
      <c r="L20" s="10"/>
      <c r="M20" s="10"/>
      <c r="N20" s="10"/>
      <c r="O20" s="10"/>
      <c r="P20" s="17"/>
      <c r="Q20" s="17"/>
      <c r="R20" s="17"/>
      <c r="S20" s="17"/>
      <c r="T20" s="17"/>
      <c r="U20" s="17"/>
      <c r="V20" s="17"/>
      <c r="W20" s="17"/>
    </row>
    <row r="21" spans="1:57" ht="15.75" customHeight="1" x14ac:dyDescent="0.25">
      <c r="A21" s="11" t="s">
        <v>10</v>
      </c>
      <c r="B21" s="17">
        <v>7</v>
      </c>
      <c r="C21" s="17">
        <v>9</v>
      </c>
      <c r="J21" s="17"/>
      <c r="K21" s="17"/>
      <c r="L21" s="17"/>
      <c r="M21" s="11"/>
      <c r="N21" s="11"/>
      <c r="O21" s="11"/>
      <c r="P21" s="11"/>
      <c r="Q21" s="11"/>
      <c r="R21" s="11"/>
      <c r="S21" s="11"/>
      <c r="T21" s="11"/>
      <c r="U21" s="11"/>
      <c r="V21" s="17"/>
      <c r="W21" s="17"/>
    </row>
    <row r="22" spans="1:57" ht="15.75" customHeight="1" x14ac:dyDescent="0.25">
      <c r="A22" s="12" t="s">
        <v>11</v>
      </c>
      <c r="B22" s="17">
        <v>2</v>
      </c>
      <c r="C22" s="17">
        <v>9</v>
      </c>
      <c r="I22" s="12"/>
      <c r="J22" s="12"/>
      <c r="K22" s="12"/>
      <c r="L22" s="12"/>
      <c r="M22" s="12"/>
      <c r="N22" s="12"/>
      <c r="O22" s="12"/>
      <c r="P22" s="12"/>
      <c r="Q22" s="12"/>
      <c r="R22" s="17"/>
      <c r="S22" s="17"/>
      <c r="T22" s="17"/>
      <c r="U22" s="17"/>
      <c r="V22" s="17"/>
    </row>
    <row r="23" spans="1:57" ht="15.75" customHeight="1" x14ac:dyDescent="0.25">
      <c r="I23" s="17"/>
    </row>
    <row r="24" spans="1:57" ht="15.75" customHeight="1" x14ac:dyDescent="0.25">
      <c r="J24" s="17"/>
    </row>
    <row r="25" spans="1:57" ht="15.75" customHeight="1" x14ac:dyDescent="0.25">
      <c r="F25">
        <v>0</v>
      </c>
      <c r="G25">
        <v>1</v>
      </c>
      <c r="H25">
        <v>2</v>
      </c>
      <c r="I25" s="17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16</v>
      </c>
    </row>
    <row r="27" spans="1:57" ht="15.75" customHeight="1" x14ac:dyDescent="0.25">
      <c r="Y27" s="26"/>
      <c r="Z27" s="36"/>
      <c r="AA27" s="36"/>
      <c r="AB27" s="36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6"/>
      <c r="BB27" s="36"/>
      <c r="BC27" s="36"/>
      <c r="BD27" s="36"/>
      <c r="BE27" s="36"/>
    </row>
    <row r="28" spans="1:57" ht="15.75" customHeight="1" x14ac:dyDescent="0.3">
      <c r="A28" s="1" t="s">
        <v>0</v>
      </c>
      <c r="B28" s="1" t="s">
        <v>1</v>
      </c>
      <c r="C28" s="1" t="s">
        <v>2</v>
      </c>
      <c r="Y28" s="26"/>
      <c r="Z28" s="36"/>
      <c r="AA28" s="36"/>
      <c r="AB28" s="36"/>
      <c r="AC28" s="36"/>
      <c r="AD28" s="36"/>
      <c r="AE28" s="36"/>
      <c r="AF28" s="36"/>
      <c r="AG28" s="37"/>
      <c r="AH28" s="37"/>
      <c r="AI28" s="37"/>
      <c r="AJ28" s="37"/>
      <c r="AK28" s="37"/>
      <c r="AL28" s="37"/>
      <c r="AM28" s="37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</row>
    <row r="29" spans="1:57" ht="15.75" customHeight="1" x14ac:dyDescent="0.3">
      <c r="A29" s="3" t="s">
        <v>3</v>
      </c>
      <c r="B29" s="17">
        <v>0</v>
      </c>
      <c r="C29" s="31">
        <v>3</v>
      </c>
      <c r="G29" s="3"/>
      <c r="P29" s="3"/>
      <c r="Y29" s="3"/>
      <c r="Z29" s="36"/>
      <c r="AA29" s="38"/>
      <c r="AB29" s="38"/>
      <c r="AC29" s="38"/>
      <c r="AD29" s="38"/>
      <c r="AE29" s="38"/>
      <c r="AF29" s="38"/>
      <c r="AG29" s="37"/>
      <c r="AH29" s="37"/>
      <c r="AI29" s="37"/>
      <c r="AJ29" s="37"/>
      <c r="AK29" s="37"/>
      <c r="AL29" s="37"/>
      <c r="AM29" s="37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</row>
    <row r="30" spans="1:57" ht="15.75" customHeight="1" x14ac:dyDescent="0.3">
      <c r="A30" s="5" t="s">
        <v>4</v>
      </c>
      <c r="B30" s="17">
        <v>2</v>
      </c>
      <c r="C30" s="31">
        <v>6</v>
      </c>
      <c r="H30" s="5"/>
      <c r="Q30" s="5"/>
      <c r="Y30" s="26"/>
      <c r="Z30" s="39"/>
      <c r="AA30" s="38"/>
      <c r="AB30" s="38"/>
      <c r="AC30" s="38"/>
      <c r="AD30" s="38"/>
      <c r="AE30" s="38"/>
      <c r="AF30" s="38"/>
      <c r="AG30" s="40"/>
      <c r="AH30" s="37"/>
      <c r="AI30" s="37"/>
      <c r="AJ30" s="37"/>
      <c r="AK30" s="37"/>
      <c r="AL30" s="37"/>
      <c r="AM30" s="37"/>
      <c r="AN30" s="40"/>
      <c r="AO30" s="36"/>
      <c r="AP30" s="36"/>
      <c r="AQ30" s="36"/>
      <c r="AR30" s="36"/>
      <c r="AS30" s="36"/>
      <c r="AT30" s="41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 spans="1:57" ht="15.75" customHeight="1" x14ac:dyDescent="0.3">
      <c r="A31" s="6" t="s">
        <v>5</v>
      </c>
      <c r="B31" s="17">
        <v>4</v>
      </c>
      <c r="C31" s="31">
        <v>4</v>
      </c>
      <c r="K31" s="6"/>
      <c r="R31" s="19"/>
      <c r="T31" s="6"/>
      <c r="Y31" s="26"/>
      <c r="Z31" s="36"/>
      <c r="AA31" s="38"/>
      <c r="AB31" s="38"/>
      <c r="AC31" s="42"/>
      <c r="AD31" s="38"/>
      <c r="AE31" s="38"/>
      <c r="AF31" s="38"/>
      <c r="AG31" s="37"/>
      <c r="AH31" s="37"/>
      <c r="AI31" s="37"/>
      <c r="AJ31" s="43"/>
      <c r="AK31" s="37"/>
      <c r="AL31" s="37"/>
      <c r="AM31" s="37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</row>
    <row r="32" spans="1:57" ht="15.75" customHeight="1" x14ac:dyDescent="0.3">
      <c r="A32" s="7" t="s">
        <v>6</v>
      </c>
      <c r="B32" s="17">
        <v>6</v>
      </c>
      <c r="C32" s="31">
        <v>5</v>
      </c>
      <c r="M32" s="7"/>
      <c r="V32" s="7"/>
      <c r="Y32" s="26"/>
      <c r="Z32" s="36"/>
      <c r="AA32" s="38"/>
      <c r="AB32" s="38"/>
      <c r="AC32" s="38"/>
      <c r="AD32" s="38"/>
      <c r="AE32" s="44"/>
      <c r="AF32" s="38"/>
      <c r="AG32" s="37"/>
      <c r="AH32" s="37"/>
      <c r="AI32" s="37"/>
      <c r="AJ32" s="37"/>
      <c r="AK32" s="37"/>
      <c r="AL32" s="45"/>
      <c r="AM32" s="37"/>
      <c r="AN32" s="36"/>
      <c r="AO32" s="36"/>
      <c r="AP32" s="36"/>
      <c r="AQ32" s="36"/>
      <c r="AR32" s="4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</row>
    <row r="33" spans="1:57" ht="15.75" customHeight="1" x14ac:dyDescent="0.3">
      <c r="A33" s="8" t="s">
        <v>7</v>
      </c>
      <c r="B33" s="17">
        <v>8</v>
      </c>
      <c r="C33" s="31">
        <v>2</v>
      </c>
      <c r="O33" s="8"/>
      <c r="X33" s="8"/>
      <c r="Y33" s="26"/>
      <c r="Z33" s="36"/>
      <c r="AA33" s="38"/>
      <c r="AB33" s="38"/>
      <c r="AC33" s="38"/>
      <c r="AD33" s="38"/>
      <c r="AE33" s="38"/>
      <c r="AF33" s="38"/>
      <c r="AG33" s="37"/>
      <c r="AH33" s="37"/>
      <c r="AI33" s="37"/>
      <c r="AJ33" s="37"/>
      <c r="AK33" s="37"/>
      <c r="AL33" s="37"/>
      <c r="AM33" s="37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</row>
    <row r="34" spans="1:57" ht="15.75" customHeight="1" x14ac:dyDescent="0.3">
      <c r="A34" s="9" t="s">
        <v>8</v>
      </c>
      <c r="B34" s="17">
        <v>5</v>
      </c>
      <c r="C34" s="31">
        <v>6</v>
      </c>
      <c r="L34" s="9"/>
      <c r="U34" s="9"/>
      <c r="Y34" s="26"/>
      <c r="Z34" s="36"/>
      <c r="AA34" s="38"/>
      <c r="AB34" s="38"/>
      <c r="AC34" s="38"/>
      <c r="AD34" s="47"/>
      <c r="AE34" s="38"/>
      <c r="AF34" s="38"/>
      <c r="AG34" s="37"/>
      <c r="AH34" s="37"/>
      <c r="AI34" s="37"/>
      <c r="AJ34" s="37"/>
      <c r="AK34" s="48"/>
      <c r="AL34" s="37"/>
      <c r="AM34" s="37"/>
      <c r="AN34" s="36"/>
      <c r="AO34" s="36"/>
      <c r="AP34" s="36"/>
      <c r="AQ34" s="48"/>
      <c r="AR34" s="36"/>
      <c r="AS34" s="36"/>
      <c r="AT34" s="36"/>
      <c r="AU34" s="36"/>
      <c r="AV34" s="36"/>
      <c r="AW34" s="49"/>
      <c r="AX34" s="36"/>
      <c r="AY34" s="36"/>
      <c r="AZ34" s="36"/>
      <c r="BA34" s="36"/>
      <c r="BB34" s="36"/>
      <c r="BC34" s="36"/>
      <c r="BD34" s="36"/>
      <c r="BE34" s="36"/>
    </row>
    <row r="35" spans="1:57" ht="15.75" customHeight="1" x14ac:dyDescent="0.3">
      <c r="A35" s="10" t="s">
        <v>9</v>
      </c>
      <c r="B35" s="17">
        <v>3</v>
      </c>
      <c r="C35" s="31">
        <v>7</v>
      </c>
      <c r="J35" s="10"/>
      <c r="S35" s="10"/>
      <c r="Y35" s="26"/>
      <c r="Z35" s="36"/>
      <c r="AA35" s="38"/>
      <c r="AB35" s="50"/>
      <c r="AC35" s="38"/>
      <c r="AD35" s="38"/>
      <c r="AE35" s="38"/>
      <c r="AF35" s="38"/>
      <c r="AG35" s="37"/>
      <c r="AH35" s="37"/>
      <c r="AI35" s="51"/>
      <c r="AJ35" s="37"/>
      <c r="AK35" s="37"/>
      <c r="AL35" s="37"/>
      <c r="AM35" s="37"/>
      <c r="AN35" s="36"/>
      <c r="AO35" s="36"/>
      <c r="AP35" s="51"/>
      <c r="AQ35" s="36"/>
      <c r="AR35" s="36"/>
      <c r="AS35" s="36"/>
      <c r="AT35" s="36"/>
      <c r="AU35" s="36"/>
      <c r="AV35" s="51"/>
      <c r="AW35" s="36"/>
      <c r="AX35" s="36"/>
      <c r="AY35" s="36"/>
      <c r="AZ35" s="52"/>
      <c r="BA35" s="36"/>
      <c r="BB35" s="36"/>
      <c r="BC35" s="36"/>
      <c r="BD35" s="36"/>
      <c r="BE35" s="36"/>
    </row>
    <row r="36" spans="1:57" ht="15.75" customHeight="1" x14ac:dyDescent="0.3">
      <c r="A36" s="11" t="s">
        <v>10</v>
      </c>
      <c r="B36" s="17">
        <v>7</v>
      </c>
      <c r="C36" s="17">
        <v>9</v>
      </c>
      <c r="I36" s="19"/>
      <c r="J36" s="26"/>
      <c r="N36" s="11"/>
      <c r="W36" s="11"/>
      <c r="Y36" s="26"/>
      <c r="Z36" s="36"/>
      <c r="AA36" s="38"/>
      <c r="AB36" s="38"/>
      <c r="AC36" s="38"/>
      <c r="AD36" s="38"/>
      <c r="AE36" s="38"/>
      <c r="AF36" s="88"/>
      <c r="AG36" s="37"/>
      <c r="AH36" s="37"/>
      <c r="AI36" s="37"/>
      <c r="AJ36" s="37"/>
      <c r="AK36" s="37"/>
      <c r="AL36" s="37"/>
      <c r="AM36" s="53"/>
      <c r="AN36" s="36"/>
      <c r="AO36" s="36"/>
      <c r="AP36" s="36"/>
      <c r="AQ36" s="36"/>
      <c r="AR36" s="36"/>
      <c r="AS36" s="53"/>
      <c r="AT36" s="36"/>
      <c r="AU36" s="36"/>
      <c r="AV36" s="36"/>
      <c r="AW36" s="36"/>
      <c r="AX36" s="53"/>
      <c r="AY36" s="36"/>
      <c r="AZ36" s="36"/>
      <c r="BA36" s="53"/>
      <c r="BB36" s="36"/>
      <c r="BC36" s="53"/>
      <c r="BD36" s="36"/>
      <c r="BE36" s="54"/>
    </row>
    <row r="37" spans="1:57" ht="15.75" customHeight="1" x14ac:dyDescent="0.3">
      <c r="A37" s="12" t="s">
        <v>11</v>
      </c>
      <c r="B37" s="17">
        <v>2</v>
      </c>
      <c r="C37" s="17">
        <v>9</v>
      </c>
      <c r="I37" s="12"/>
      <c r="R37" s="12"/>
      <c r="Y37" s="26"/>
      <c r="Z37" s="36"/>
      <c r="AA37" s="55"/>
      <c r="AB37" s="38"/>
      <c r="AC37" s="38"/>
      <c r="AD37" s="38"/>
      <c r="AE37" s="38"/>
      <c r="AF37" s="38"/>
      <c r="AG37" s="37"/>
      <c r="AH37" s="33"/>
      <c r="AI37" s="37"/>
      <c r="AJ37" s="37"/>
      <c r="AK37" s="37"/>
      <c r="AL37" s="37"/>
      <c r="AM37" s="37"/>
      <c r="AN37" s="36"/>
      <c r="AO37" s="33"/>
      <c r="AP37" s="36"/>
      <c r="AQ37" s="36"/>
      <c r="AR37" s="36"/>
      <c r="AS37" s="36"/>
      <c r="AT37" s="36"/>
      <c r="AU37" s="33"/>
      <c r="AV37" s="36"/>
      <c r="AW37" s="36"/>
      <c r="AX37" s="36"/>
      <c r="AY37" s="33"/>
      <c r="AZ37" s="36"/>
      <c r="BA37" s="36"/>
      <c r="BB37" s="33"/>
      <c r="BC37" s="36"/>
      <c r="BD37" s="34"/>
      <c r="BE37" s="36"/>
    </row>
    <row r="38" spans="1:57" ht="15.75" customHeight="1" x14ac:dyDescent="0.25">
      <c r="Y38" s="2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</row>
    <row r="39" spans="1:57" ht="15.75" customHeight="1" x14ac:dyDescent="0.25">
      <c r="C39">
        <f>SUM(C29:C38)</f>
        <v>51</v>
      </c>
      <c r="Y39" s="2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</row>
    <row r="40" spans="1:57" ht="15.75" customHeight="1" x14ac:dyDescent="0.3">
      <c r="G40" s="3"/>
      <c r="H40" s="5"/>
      <c r="I40" s="12"/>
      <c r="J40" s="10"/>
      <c r="K40" s="6"/>
      <c r="L40" s="9"/>
      <c r="M40" s="7"/>
      <c r="N40" s="11"/>
      <c r="O40" s="8"/>
      <c r="P40" s="3"/>
      <c r="Q40" s="5"/>
      <c r="R40" s="12"/>
      <c r="S40" s="10"/>
      <c r="T40" s="6"/>
      <c r="U40" s="9"/>
      <c r="V40" s="7"/>
      <c r="W40" s="11"/>
      <c r="X40" s="8"/>
      <c r="Y40" s="3"/>
      <c r="Z40" s="5"/>
      <c r="AA40" s="12"/>
      <c r="AB40" s="10"/>
      <c r="AC40" s="42"/>
      <c r="AD40" s="47"/>
      <c r="AE40" s="44"/>
      <c r="AF40" s="88"/>
      <c r="AG40" s="40"/>
      <c r="AH40" s="33"/>
      <c r="AI40" s="10"/>
      <c r="AJ40" s="42"/>
      <c r="AK40" s="47"/>
      <c r="AL40" s="44"/>
      <c r="AM40" s="88"/>
      <c r="AN40" s="40"/>
      <c r="AO40" s="33"/>
      <c r="AP40" s="51"/>
      <c r="AQ40" s="48"/>
      <c r="AR40" s="44"/>
      <c r="AS40" s="88"/>
      <c r="AT40" s="40"/>
      <c r="AU40" s="33"/>
      <c r="AV40" s="10"/>
      <c r="AW40" s="49"/>
      <c r="AX40" s="53"/>
      <c r="AY40" s="33"/>
      <c r="AZ40" s="52"/>
      <c r="BA40" s="53"/>
      <c r="BB40" s="33"/>
      <c r="BC40" s="53"/>
      <c r="BD40" s="34"/>
      <c r="BE40" s="54"/>
    </row>
    <row r="42" spans="1:57" ht="15.75" customHeight="1" x14ac:dyDescent="0.25">
      <c r="G42">
        <v>0</v>
      </c>
      <c r="H42">
        <v>1</v>
      </c>
      <c r="I42">
        <v>2</v>
      </c>
      <c r="J42">
        <v>3</v>
      </c>
      <c r="K42">
        <v>4</v>
      </c>
      <c r="L42">
        <v>5</v>
      </c>
      <c r="M42">
        <v>6</v>
      </c>
      <c r="N42">
        <v>7</v>
      </c>
      <c r="O42">
        <v>8</v>
      </c>
      <c r="P42">
        <v>9</v>
      </c>
      <c r="Q42">
        <v>10</v>
      </c>
      <c r="R42">
        <v>11</v>
      </c>
      <c r="S42">
        <v>12</v>
      </c>
      <c r="T42">
        <v>13</v>
      </c>
      <c r="U42">
        <v>14</v>
      </c>
      <c r="V42">
        <v>15</v>
      </c>
      <c r="W42">
        <v>16</v>
      </c>
      <c r="X42">
        <v>17</v>
      </c>
      <c r="Y42">
        <v>18</v>
      </c>
      <c r="Z42">
        <v>19</v>
      </c>
      <c r="AA42">
        <v>20</v>
      </c>
      <c r="AB42">
        <v>21</v>
      </c>
      <c r="AC42">
        <v>22</v>
      </c>
      <c r="AD42">
        <v>23</v>
      </c>
      <c r="AE42">
        <v>24</v>
      </c>
      <c r="AF42">
        <v>25</v>
      </c>
      <c r="AG42">
        <v>26</v>
      </c>
      <c r="AH42">
        <v>27</v>
      </c>
      <c r="AI42">
        <v>28</v>
      </c>
      <c r="AJ42">
        <v>29</v>
      </c>
      <c r="AK42">
        <v>30</v>
      </c>
      <c r="AL42">
        <v>31</v>
      </c>
      <c r="AM42">
        <v>32</v>
      </c>
      <c r="AN42">
        <v>33</v>
      </c>
      <c r="AO42">
        <v>34</v>
      </c>
      <c r="AP42">
        <v>35</v>
      </c>
      <c r="AQ42">
        <v>36</v>
      </c>
      <c r="AR42">
        <v>37</v>
      </c>
      <c r="AS42">
        <v>38</v>
      </c>
      <c r="AT42">
        <v>39</v>
      </c>
      <c r="AU42">
        <v>40</v>
      </c>
      <c r="AV42">
        <v>41</v>
      </c>
      <c r="AW42">
        <v>42</v>
      </c>
      <c r="AX42">
        <v>43</v>
      </c>
      <c r="AY42">
        <v>44</v>
      </c>
      <c r="AZ42">
        <v>45</v>
      </c>
      <c r="BA42">
        <v>46</v>
      </c>
      <c r="BB42">
        <v>47</v>
      </c>
      <c r="BC42">
        <v>48</v>
      </c>
      <c r="BD42">
        <v>49</v>
      </c>
      <c r="BE42">
        <v>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43"/>
  <sheetViews>
    <sheetView topLeftCell="A19" zoomScale="68" zoomScaleNormal="68" workbookViewId="0">
      <selection activeCell="S50" sqref="S50"/>
    </sheetView>
  </sheetViews>
  <sheetFormatPr baseColWidth="10" defaultColWidth="14.453125" defaultRowHeight="15.75" customHeight="1" x14ac:dyDescent="0.25"/>
  <cols>
    <col min="1" max="1" width="9" customWidth="1"/>
    <col min="2" max="2" width="7.54296875" customWidth="1"/>
    <col min="3" max="3" width="15.08984375" customWidth="1"/>
    <col min="4" max="40" width="4.54296875" customWidth="1"/>
    <col min="41" max="41" width="5.54296875" customWidth="1"/>
    <col min="42" max="42" width="5.7265625" customWidth="1"/>
    <col min="43" max="44" width="5.08984375" customWidth="1"/>
    <col min="45" max="45" width="5" customWidth="1"/>
    <col min="46" max="46" width="5.7265625" customWidth="1"/>
    <col min="47" max="47" width="5.36328125" customWidth="1"/>
    <col min="48" max="48" width="4.54296875" customWidth="1"/>
    <col min="49" max="49" width="5.1796875" customWidth="1"/>
    <col min="50" max="50" width="5.36328125" customWidth="1"/>
    <col min="51" max="51" width="5.7265625" customWidth="1"/>
    <col min="52" max="52" width="7.6328125" customWidth="1"/>
    <col min="53" max="53" width="6.81640625" customWidth="1"/>
    <col min="54" max="54" width="6.54296875" customWidth="1"/>
    <col min="55" max="55" width="6.81640625" customWidth="1"/>
    <col min="56" max="56" width="6.1796875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</row>
    <row r="2" spans="1:23" ht="15.75" customHeight="1" x14ac:dyDescent="0.25">
      <c r="A2" s="3" t="s">
        <v>3</v>
      </c>
      <c r="B2" s="16">
        <v>0</v>
      </c>
      <c r="C2" s="16">
        <v>3</v>
      </c>
    </row>
    <row r="3" spans="1:23" ht="15.75" customHeight="1" x14ac:dyDescent="0.25">
      <c r="A3" s="5" t="s">
        <v>4</v>
      </c>
      <c r="B3" s="16">
        <v>2</v>
      </c>
      <c r="C3" s="16">
        <v>7</v>
      </c>
    </row>
    <row r="4" spans="1:23" ht="15.75" customHeight="1" x14ac:dyDescent="0.25">
      <c r="A4" s="6" t="s">
        <v>5</v>
      </c>
      <c r="B4" s="16">
        <v>4</v>
      </c>
      <c r="C4" s="16">
        <v>3</v>
      </c>
    </row>
    <row r="5" spans="1:23" ht="15.75" customHeight="1" x14ac:dyDescent="0.25">
      <c r="A5" s="7" t="s">
        <v>6</v>
      </c>
      <c r="B5" s="16">
        <v>6</v>
      </c>
      <c r="C5" s="16">
        <v>2</v>
      </c>
    </row>
    <row r="6" spans="1:23" ht="15.75" customHeight="1" x14ac:dyDescent="0.25">
      <c r="A6" s="8" t="s">
        <v>7</v>
      </c>
      <c r="B6" s="16">
        <v>8</v>
      </c>
      <c r="C6" s="16">
        <v>8</v>
      </c>
    </row>
    <row r="7" spans="1:23" ht="15.75" customHeight="1" x14ac:dyDescent="0.25">
      <c r="A7" s="9" t="s">
        <v>8</v>
      </c>
      <c r="B7" s="16">
        <v>3</v>
      </c>
      <c r="C7" s="16">
        <v>8</v>
      </c>
    </row>
    <row r="8" spans="1:23" ht="15.75" customHeight="1" x14ac:dyDescent="0.25">
      <c r="A8" s="10" t="s">
        <v>9</v>
      </c>
      <c r="B8" s="16">
        <v>12</v>
      </c>
      <c r="C8" s="16">
        <v>2</v>
      </c>
    </row>
    <row r="9" spans="1:23" ht="12.5" x14ac:dyDescent="0.25">
      <c r="A9" s="11" t="s">
        <v>10</v>
      </c>
      <c r="B9" s="16">
        <v>8</v>
      </c>
      <c r="C9" s="16">
        <v>4</v>
      </c>
    </row>
    <row r="10" spans="1:23" ht="12.5" x14ac:dyDescent="0.25">
      <c r="A10" s="12" t="s">
        <v>11</v>
      </c>
      <c r="B10" s="16">
        <v>7</v>
      </c>
      <c r="C10" s="16">
        <v>7</v>
      </c>
    </row>
    <row r="13" spans="1:23" ht="15.75" customHeight="1" x14ac:dyDescent="0.25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3" ht="15.75" customHeight="1" x14ac:dyDescent="0.25">
      <c r="A14" s="1" t="s">
        <v>0</v>
      </c>
      <c r="S14" s="17"/>
      <c r="T14" s="17"/>
      <c r="U14" s="17"/>
      <c r="V14" s="17"/>
    </row>
    <row r="15" spans="1:23" ht="15.75" customHeight="1" x14ac:dyDescent="0.25">
      <c r="A15" s="3" t="s">
        <v>3</v>
      </c>
      <c r="C15" s="3"/>
      <c r="D15" s="3"/>
      <c r="E15" s="3"/>
      <c r="S15" s="28"/>
      <c r="T15" s="28"/>
      <c r="U15" s="28"/>
      <c r="V15" s="28"/>
      <c r="W15" s="26"/>
    </row>
    <row r="16" spans="1:23" ht="15.75" customHeight="1" x14ac:dyDescent="0.25">
      <c r="A16" s="5" t="s">
        <v>4</v>
      </c>
      <c r="E16" s="5"/>
      <c r="F16" s="5"/>
      <c r="G16" s="5"/>
      <c r="H16" s="5"/>
      <c r="I16" s="5"/>
      <c r="J16" s="5"/>
      <c r="K16" s="5"/>
      <c r="S16" s="28"/>
      <c r="T16" s="28"/>
      <c r="U16" s="28"/>
      <c r="V16" s="28"/>
      <c r="W16" s="26"/>
    </row>
    <row r="17" spans="1:57" ht="15.75" customHeight="1" x14ac:dyDescent="0.25">
      <c r="A17" s="6" t="s">
        <v>5</v>
      </c>
      <c r="G17" s="6"/>
      <c r="H17" s="6"/>
      <c r="I17" s="6"/>
      <c r="S17" s="28"/>
      <c r="T17" s="28"/>
      <c r="U17" s="28"/>
      <c r="V17" s="28"/>
      <c r="W17" s="26"/>
    </row>
    <row r="18" spans="1:57" ht="15.75" customHeight="1" x14ac:dyDescent="0.25">
      <c r="A18" s="7" t="s">
        <v>6</v>
      </c>
      <c r="I18" s="7"/>
      <c r="J18" s="7"/>
      <c r="S18" s="28"/>
      <c r="T18" s="28"/>
      <c r="U18" s="28"/>
      <c r="V18" s="28"/>
      <c r="W18" s="26"/>
    </row>
    <row r="19" spans="1:57" ht="15.75" customHeight="1" x14ac:dyDescent="0.25">
      <c r="A19" s="8" t="s">
        <v>7</v>
      </c>
      <c r="K19" s="8"/>
      <c r="L19" s="8"/>
      <c r="M19" s="8"/>
      <c r="N19" s="8"/>
      <c r="O19" s="8"/>
      <c r="P19" s="8"/>
      <c r="Q19" s="8"/>
      <c r="R19" s="8"/>
      <c r="S19" s="19"/>
      <c r="T19" s="19"/>
      <c r="U19" s="19"/>
      <c r="V19" s="28"/>
      <c r="W19" s="26"/>
    </row>
    <row r="20" spans="1:57" ht="15.75" customHeight="1" x14ac:dyDescent="0.25">
      <c r="A20" s="9" t="s">
        <v>8</v>
      </c>
      <c r="F20" s="9"/>
      <c r="G20" s="9"/>
      <c r="H20" s="9"/>
      <c r="I20" s="9"/>
      <c r="J20" s="9"/>
      <c r="K20" s="9"/>
      <c r="L20" s="9"/>
      <c r="M20" s="9"/>
      <c r="S20" s="28"/>
      <c r="T20" s="28"/>
      <c r="U20" s="28"/>
      <c r="V20" s="26"/>
      <c r="W20" s="26"/>
    </row>
    <row r="21" spans="1:57" ht="15.75" customHeight="1" x14ac:dyDescent="0.25">
      <c r="A21" s="10" t="s">
        <v>9</v>
      </c>
      <c r="O21" s="10"/>
      <c r="P21" s="10"/>
      <c r="S21" s="28"/>
      <c r="T21" s="28"/>
      <c r="U21" s="28"/>
      <c r="V21" s="28"/>
      <c r="W21" s="26"/>
    </row>
    <row r="22" spans="1:57" ht="15.75" customHeight="1" x14ac:dyDescent="0.25">
      <c r="A22" s="11" t="s">
        <v>10</v>
      </c>
      <c r="K22" s="11"/>
      <c r="L22" s="11"/>
      <c r="M22" s="11"/>
      <c r="N22" s="11"/>
      <c r="S22" s="19"/>
      <c r="T22" s="19"/>
      <c r="U22" s="19"/>
      <c r="V22" s="28"/>
      <c r="W22" s="26"/>
    </row>
    <row r="23" spans="1:57" ht="15.75" customHeight="1" x14ac:dyDescent="0.25">
      <c r="A23" s="12" t="s">
        <v>11</v>
      </c>
      <c r="J23" s="12"/>
      <c r="K23" s="12"/>
      <c r="L23" s="12"/>
      <c r="M23" s="12"/>
      <c r="N23" s="12"/>
      <c r="O23" s="12"/>
      <c r="P23" s="12"/>
      <c r="S23" s="28"/>
      <c r="T23" s="28"/>
      <c r="U23" s="28"/>
      <c r="V23" s="28"/>
      <c r="W23" s="26"/>
    </row>
    <row r="24" spans="1:57" ht="15.75" customHeight="1" x14ac:dyDescent="0.25">
      <c r="I24" s="17"/>
      <c r="S24" s="26"/>
      <c r="T24" s="26"/>
      <c r="U24" s="26"/>
      <c r="V24" s="26"/>
      <c r="W24" s="26"/>
    </row>
    <row r="25" spans="1:57" ht="15.75" customHeight="1" x14ac:dyDescent="0.25">
      <c r="C25">
        <v>0</v>
      </c>
      <c r="D25">
        <v>1</v>
      </c>
      <c r="E25">
        <v>2</v>
      </c>
      <c r="F25" s="17">
        <v>3</v>
      </c>
      <c r="G25">
        <v>4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13</v>
      </c>
      <c r="Q25">
        <v>14</v>
      </c>
      <c r="R25">
        <v>15</v>
      </c>
      <c r="S25" s="17">
        <v>16</v>
      </c>
      <c r="T25" s="26"/>
      <c r="U25" s="26"/>
      <c r="V25" s="26"/>
      <c r="W25" s="26"/>
    </row>
    <row r="26" spans="1:57" ht="15.75" customHeight="1" x14ac:dyDescent="0.25">
      <c r="I26" s="17"/>
    </row>
    <row r="29" spans="1:57" ht="15.75" customHeight="1" x14ac:dyDescent="0.25">
      <c r="A29" s="1" t="s">
        <v>0</v>
      </c>
      <c r="B29" s="1" t="s">
        <v>1</v>
      </c>
      <c r="C29" s="1" t="s">
        <v>2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</row>
    <row r="30" spans="1:57" ht="15.75" customHeight="1" x14ac:dyDescent="0.25">
      <c r="A30" s="3" t="s">
        <v>3</v>
      </c>
      <c r="B30" s="17">
        <v>0</v>
      </c>
      <c r="C30" s="17">
        <v>3</v>
      </c>
      <c r="F30" s="3">
        <v>1</v>
      </c>
      <c r="G30" s="3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3">
        <v>0</v>
      </c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</row>
    <row r="31" spans="1:57" ht="15.75" customHeight="1" x14ac:dyDescent="0.25">
      <c r="A31" s="5" t="s">
        <v>4</v>
      </c>
      <c r="B31" s="17">
        <v>2</v>
      </c>
      <c r="C31" s="17">
        <v>7</v>
      </c>
      <c r="H31" s="5">
        <v>5</v>
      </c>
      <c r="I31" s="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5">
        <v>3</v>
      </c>
      <c r="Z31" s="5"/>
      <c r="AA31" s="26"/>
      <c r="AB31" s="26"/>
      <c r="AC31" s="26"/>
      <c r="AD31" s="26"/>
      <c r="AE31" s="26"/>
      <c r="AF31" s="26"/>
      <c r="AG31" s="26"/>
      <c r="AH31" s="26"/>
      <c r="AI31" s="26"/>
      <c r="AJ31" s="5">
        <v>1</v>
      </c>
      <c r="AK31" s="5"/>
      <c r="AL31" s="26"/>
      <c r="AM31" s="19"/>
      <c r="AN31" s="19"/>
      <c r="AO31" s="26"/>
      <c r="AP31" s="26"/>
      <c r="AQ31" s="26"/>
      <c r="AR31" s="5">
        <v>0</v>
      </c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</row>
    <row r="32" spans="1:57" ht="15.75" customHeight="1" x14ac:dyDescent="0.25">
      <c r="A32" s="6" t="s">
        <v>5</v>
      </c>
      <c r="B32" s="17">
        <v>4</v>
      </c>
      <c r="C32" s="17">
        <v>3</v>
      </c>
      <c r="J32" s="26"/>
      <c r="K32" s="26"/>
      <c r="L32" s="6">
        <v>1</v>
      </c>
      <c r="M32" s="6"/>
      <c r="N32" s="19"/>
      <c r="O32" s="19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C32" s="6">
        <v>0</v>
      </c>
      <c r="AD32" s="26"/>
      <c r="AE32" s="19"/>
      <c r="AF32" s="19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</row>
    <row r="33" spans="1:58" ht="15.75" customHeight="1" x14ac:dyDescent="0.25">
      <c r="A33" s="7" t="s">
        <v>6</v>
      </c>
      <c r="B33" s="17">
        <v>6</v>
      </c>
      <c r="C33" s="17">
        <v>2</v>
      </c>
      <c r="J33" s="26"/>
      <c r="K33" s="26"/>
      <c r="L33" s="26"/>
      <c r="M33" s="26"/>
      <c r="N33" s="7">
        <v>0</v>
      </c>
      <c r="O33" s="7"/>
      <c r="P33" s="26"/>
      <c r="Q33" s="26"/>
      <c r="R33" s="19"/>
      <c r="S33" s="19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19"/>
      <c r="AJ33" s="19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19"/>
      <c r="AV33" s="19"/>
      <c r="AW33" s="26"/>
      <c r="AX33" s="26"/>
      <c r="AY33" s="26"/>
      <c r="AZ33" s="26"/>
      <c r="BA33" s="26"/>
      <c r="BB33" s="26"/>
      <c r="BC33" s="26"/>
      <c r="BD33" s="26"/>
      <c r="BE33" s="26"/>
    </row>
    <row r="34" spans="1:58" ht="15.75" customHeight="1" x14ac:dyDescent="0.25">
      <c r="A34" s="8" t="s">
        <v>7</v>
      </c>
      <c r="B34" s="17">
        <v>8</v>
      </c>
      <c r="C34" s="17">
        <v>8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8">
        <v>6</v>
      </c>
      <c r="U34" s="8"/>
      <c r="V34" s="19"/>
      <c r="W34" s="19"/>
      <c r="X34" s="26"/>
      <c r="Y34" s="26"/>
      <c r="Z34" s="26"/>
      <c r="AC34" s="26"/>
      <c r="AD34" s="26"/>
      <c r="AE34" s="26"/>
      <c r="AF34" s="26"/>
      <c r="AG34" s="26"/>
      <c r="AH34" s="8">
        <v>4</v>
      </c>
      <c r="AI34" s="8"/>
      <c r="AJ34" s="26"/>
      <c r="AK34" s="26"/>
      <c r="AN34" s="26"/>
      <c r="AO34" s="26"/>
      <c r="AP34" s="8">
        <v>2</v>
      </c>
      <c r="AQ34" s="8"/>
      <c r="AR34" s="26"/>
      <c r="AS34" s="26"/>
      <c r="AT34" s="26"/>
      <c r="AV34" s="8">
        <v>0</v>
      </c>
      <c r="AW34" s="8"/>
      <c r="AX34" s="26"/>
      <c r="AY34" s="26"/>
      <c r="AZ34" s="26"/>
      <c r="BA34" s="26"/>
      <c r="BB34" s="26"/>
      <c r="BC34" s="26"/>
      <c r="BD34" s="26"/>
      <c r="BE34" s="26"/>
    </row>
    <row r="35" spans="1:58" ht="15.75" customHeight="1" x14ac:dyDescent="0.25">
      <c r="A35" s="9" t="s">
        <v>8</v>
      </c>
      <c r="B35" s="17">
        <v>3</v>
      </c>
      <c r="C35" s="17">
        <v>8</v>
      </c>
      <c r="J35" s="9">
        <v>6</v>
      </c>
      <c r="K35" s="9"/>
      <c r="L35" s="26"/>
      <c r="M35" s="26"/>
      <c r="N35" s="26"/>
      <c r="O35" s="26"/>
      <c r="P35" s="19"/>
      <c r="Q35" s="19"/>
      <c r="R35" s="26"/>
      <c r="S35" s="26"/>
      <c r="T35" s="26"/>
      <c r="U35" s="26"/>
      <c r="V35" s="26"/>
      <c r="W35" s="26"/>
      <c r="X35" s="26"/>
      <c r="Y35" s="26"/>
      <c r="Z35" s="26"/>
      <c r="AA35" s="9">
        <v>4</v>
      </c>
      <c r="AB35" s="9"/>
      <c r="AC35" s="26"/>
      <c r="AD35" s="26"/>
      <c r="AE35" s="26"/>
      <c r="AF35" s="26"/>
      <c r="AG35" s="19"/>
      <c r="AH35" s="19"/>
      <c r="AI35" s="26"/>
      <c r="AJ35" s="26"/>
      <c r="AK35" s="26"/>
      <c r="AL35" s="9">
        <v>2</v>
      </c>
      <c r="AM35" s="9"/>
      <c r="AN35" s="26"/>
      <c r="AO35" s="26"/>
      <c r="AP35" s="26"/>
      <c r="AQ35" s="26"/>
      <c r="AR35" s="26"/>
      <c r="AS35" s="9">
        <v>0</v>
      </c>
      <c r="AT35" s="9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</row>
    <row r="36" spans="1:58" ht="15.75" customHeight="1" x14ac:dyDescent="0.25">
      <c r="A36" s="10" t="s">
        <v>9</v>
      </c>
      <c r="B36" s="17">
        <v>12</v>
      </c>
      <c r="C36" s="17">
        <v>2</v>
      </c>
      <c r="J36" s="26"/>
      <c r="K36" s="26"/>
      <c r="L36" s="19"/>
      <c r="M36" s="19"/>
      <c r="N36" s="26"/>
      <c r="O36" s="26"/>
      <c r="P36" s="26"/>
      <c r="Q36" s="26"/>
      <c r="R36" s="26"/>
      <c r="S36" s="26"/>
      <c r="T36" s="26"/>
      <c r="U36" s="26"/>
      <c r="V36" s="10">
        <v>0</v>
      </c>
      <c r="W36" s="10"/>
      <c r="X36" s="26"/>
      <c r="Y36" s="26"/>
      <c r="Z36" s="26"/>
      <c r="AA36" s="26"/>
      <c r="AB36" s="26"/>
      <c r="AC36" s="19"/>
      <c r="AD36" s="19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19"/>
      <c r="AR36" s="19"/>
      <c r="AS36" s="26"/>
      <c r="AT36" s="26"/>
      <c r="AU36" s="26"/>
      <c r="AV36" s="26"/>
      <c r="AW36" s="26"/>
      <c r="AX36" s="26"/>
      <c r="AY36" s="26"/>
      <c r="AZ36" s="19"/>
      <c r="BA36" s="26"/>
      <c r="BB36" s="26"/>
      <c r="BC36" s="26"/>
      <c r="BD36" s="26"/>
      <c r="BE36" s="26"/>
    </row>
    <row r="37" spans="1:58" ht="15.75" customHeight="1" x14ac:dyDescent="0.25">
      <c r="A37" s="11" t="s">
        <v>10</v>
      </c>
      <c r="B37" s="17">
        <v>8</v>
      </c>
      <c r="C37" s="17">
        <v>4</v>
      </c>
      <c r="J37" s="19"/>
      <c r="K37" s="19"/>
      <c r="L37" s="26"/>
      <c r="M37" s="26"/>
      <c r="N37" s="26"/>
      <c r="O37" s="26"/>
      <c r="P37" s="26"/>
      <c r="Q37" s="26"/>
      <c r="R37" s="11">
        <v>2</v>
      </c>
      <c r="S37" s="11"/>
      <c r="T37" s="19"/>
      <c r="U37" s="1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11">
        <v>0</v>
      </c>
      <c r="AG37" s="11"/>
      <c r="AH37" s="26"/>
      <c r="AI37" s="26"/>
      <c r="AJ37" s="26"/>
      <c r="AK37" s="19"/>
      <c r="AL37" s="19"/>
      <c r="AM37" s="26"/>
      <c r="AN37" s="26"/>
      <c r="AO37" s="26"/>
      <c r="AP37" s="26"/>
      <c r="AQ37" s="26"/>
      <c r="AR37" s="26"/>
      <c r="AS37" s="26"/>
      <c r="AT37" s="26"/>
      <c r="AU37" s="26"/>
      <c r="AV37" s="19"/>
      <c r="AW37" s="19"/>
      <c r="AX37" s="26"/>
      <c r="AY37" s="26"/>
      <c r="AZ37" s="26"/>
      <c r="BA37" s="19"/>
      <c r="BB37" s="19"/>
      <c r="BC37" s="26"/>
      <c r="BD37" s="19"/>
      <c r="BE37" s="26"/>
    </row>
    <row r="38" spans="1:58" ht="15.75" customHeight="1" x14ac:dyDescent="0.25">
      <c r="A38" s="12" t="s">
        <v>11</v>
      </c>
      <c r="B38" s="17">
        <v>7</v>
      </c>
      <c r="C38" s="17">
        <v>7</v>
      </c>
      <c r="J38" s="19"/>
      <c r="K38" s="19"/>
      <c r="L38" s="26"/>
      <c r="M38" s="26"/>
      <c r="N38" s="26"/>
      <c r="O38" s="26"/>
      <c r="P38" s="12">
        <v>5</v>
      </c>
      <c r="Q38" s="12"/>
      <c r="R38" s="26"/>
      <c r="S38" s="26"/>
      <c r="T38" s="26"/>
      <c r="U38" s="26"/>
      <c r="V38" s="26"/>
      <c r="W38" s="26"/>
      <c r="X38" s="26"/>
      <c r="Y38" s="26"/>
      <c r="Z38" s="26"/>
      <c r="AA38" s="19"/>
      <c r="AB38" s="19"/>
      <c r="AC38" s="26"/>
      <c r="AD38" s="12">
        <v>3</v>
      </c>
      <c r="AE38" s="12"/>
      <c r="AF38" s="26"/>
      <c r="AG38" s="26"/>
      <c r="AH38" s="26"/>
      <c r="AI38" s="26"/>
      <c r="AJ38" s="26"/>
      <c r="AK38" s="26"/>
      <c r="AL38" s="26"/>
      <c r="AM38" s="26"/>
      <c r="AN38" s="12">
        <v>1</v>
      </c>
      <c r="AO38" s="12"/>
      <c r="AP38" s="19"/>
      <c r="AQ38" s="26"/>
      <c r="AR38" s="26"/>
      <c r="AS38" s="26"/>
      <c r="AT38" s="26"/>
      <c r="AU38" s="12">
        <v>0</v>
      </c>
      <c r="AV38" s="26"/>
      <c r="AW38" s="26"/>
      <c r="AX38" s="19"/>
      <c r="AY38" s="19"/>
      <c r="AZ38" s="26"/>
      <c r="BA38" s="26"/>
      <c r="BB38" s="26"/>
      <c r="BC38" s="19"/>
      <c r="BD38" s="26"/>
      <c r="BE38" s="26"/>
    </row>
    <row r="39" spans="1:58" ht="15.75" customHeight="1" x14ac:dyDescent="0.25">
      <c r="C39" s="30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</row>
    <row r="40" spans="1:58" ht="15.75" customHeight="1" x14ac:dyDescent="0.25">
      <c r="C40">
        <f>SUM(C30:C39)</f>
        <v>44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19">
        <v>0</v>
      </c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</row>
    <row r="41" spans="1:58" ht="15.75" customHeight="1" x14ac:dyDescent="0.25">
      <c r="F41" s="3"/>
      <c r="G41" s="3"/>
      <c r="H41" s="5"/>
      <c r="I41" s="5"/>
      <c r="J41" s="9">
        <v>6</v>
      </c>
      <c r="K41" s="9"/>
      <c r="L41" s="6">
        <v>1</v>
      </c>
      <c r="M41" s="6"/>
      <c r="N41" s="7">
        <v>0</v>
      </c>
      <c r="O41" s="7"/>
      <c r="P41" s="12">
        <v>5</v>
      </c>
      <c r="Q41" s="12"/>
      <c r="R41" s="11">
        <v>2</v>
      </c>
      <c r="S41" s="11"/>
      <c r="T41" s="8">
        <v>6</v>
      </c>
      <c r="U41" s="8"/>
      <c r="V41" s="10">
        <v>0</v>
      </c>
      <c r="W41" s="10"/>
      <c r="X41" s="3">
        <v>0</v>
      </c>
      <c r="Y41" s="5">
        <v>3</v>
      </c>
      <c r="Z41" s="5"/>
      <c r="AA41" s="9">
        <v>4</v>
      </c>
      <c r="AB41" s="9"/>
      <c r="AC41" s="6">
        <v>0</v>
      </c>
      <c r="AD41" s="12">
        <v>3</v>
      </c>
      <c r="AE41" s="12"/>
      <c r="AF41" s="11">
        <v>0</v>
      </c>
      <c r="AG41" s="11"/>
      <c r="AH41" s="8">
        <v>4</v>
      </c>
      <c r="AI41" s="8"/>
      <c r="AJ41" s="5">
        <v>1</v>
      </c>
      <c r="AK41" s="5"/>
      <c r="AL41" s="9">
        <v>2</v>
      </c>
      <c r="AM41" s="9"/>
      <c r="AN41" s="12">
        <v>1</v>
      </c>
      <c r="AO41" s="12"/>
      <c r="AP41" s="8">
        <v>2</v>
      </c>
      <c r="AQ41" s="8"/>
      <c r="AR41" s="5">
        <v>0</v>
      </c>
      <c r="AS41" s="9">
        <v>0</v>
      </c>
      <c r="AT41" s="9"/>
      <c r="AU41" s="12">
        <v>0</v>
      </c>
      <c r="AV41" s="8">
        <v>0</v>
      </c>
      <c r="AW41" s="8"/>
      <c r="AX41" s="19"/>
      <c r="AY41" s="19"/>
      <c r="AZ41" s="19"/>
      <c r="BA41" s="19"/>
      <c r="BB41" s="19"/>
      <c r="BC41" s="19"/>
      <c r="BD41" s="19"/>
      <c r="BE41" s="26"/>
      <c r="BF41" s="19"/>
    </row>
    <row r="42" spans="1:58" ht="15.75" customHeight="1" x14ac:dyDescent="0.25">
      <c r="AV42" s="26"/>
    </row>
    <row r="43" spans="1:58" ht="15.75" customHeight="1" x14ac:dyDescent="0.25">
      <c r="F43">
        <v>0</v>
      </c>
      <c r="G43">
        <v>1</v>
      </c>
      <c r="H43">
        <v>2</v>
      </c>
      <c r="I43" s="17">
        <v>3</v>
      </c>
      <c r="J43">
        <v>4</v>
      </c>
      <c r="K43">
        <v>5</v>
      </c>
      <c r="L43">
        <v>6</v>
      </c>
      <c r="M43">
        <v>7</v>
      </c>
      <c r="N43">
        <v>8</v>
      </c>
      <c r="O43">
        <v>9</v>
      </c>
      <c r="P43">
        <v>10</v>
      </c>
      <c r="Q43">
        <v>11</v>
      </c>
      <c r="R43">
        <v>12</v>
      </c>
      <c r="S43">
        <v>13</v>
      </c>
      <c r="T43">
        <v>14</v>
      </c>
      <c r="U43">
        <v>15</v>
      </c>
      <c r="V43">
        <v>16</v>
      </c>
      <c r="W43">
        <v>17</v>
      </c>
      <c r="X43">
        <v>18</v>
      </c>
      <c r="Y43">
        <v>19</v>
      </c>
      <c r="Z43" s="17">
        <v>20</v>
      </c>
      <c r="AA43">
        <v>21</v>
      </c>
      <c r="AB43">
        <v>22</v>
      </c>
      <c r="AC43">
        <v>23</v>
      </c>
      <c r="AD43">
        <v>24</v>
      </c>
      <c r="AE43">
        <v>25</v>
      </c>
      <c r="AF43">
        <v>26</v>
      </c>
      <c r="AG43">
        <v>27</v>
      </c>
      <c r="AH43">
        <v>28</v>
      </c>
      <c r="AI43">
        <v>29</v>
      </c>
      <c r="AJ43">
        <v>30</v>
      </c>
      <c r="AK43">
        <v>31</v>
      </c>
      <c r="AL43">
        <v>32</v>
      </c>
      <c r="AM43">
        <v>33</v>
      </c>
      <c r="AN43">
        <v>34</v>
      </c>
      <c r="AO43">
        <v>35</v>
      </c>
      <c r="AP43">
        <v>36</v>
      </c>
      <c r="AQ43">
        <v>37</v>
      </c>
      <c r="AR43">
        <v>38</v>
      </c>
      <c r="AS43">
        <v>39</v>
      </c>
      <c r="AT43">
        <v>40</v>
      </c>
      <c r="AU43">
        <v>41</v>
      </c>
      <c r="AV43">
        <v>42</v>
      </c>
      <c r="AW43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B42"/>
  <sheetViews>
    <sheetView topLeftCell="A28" workbookViewId="0">
      <selection activeCell="C40" sqref="C40"/>
    </sheetView>
  </sheetViews>
  <sheetFormatPr baseColWidth="10" defaultColWidth="3" defaultRowHeight="15.75" customHeight="1" x14ac:dyDescent="0.25"/>
  <cols>
    <col min="1" max="1" width="10.1796875" customWidth="1"/>
    <col min="2" max="2" width="5.7265625" customWidth="1"/>
    <col min="3" max="3" width="7.7265625" customWidth="1"/>
    <col min="56" max="56" width="2.54296875" customWidth="1"/>
    <col min="57" max="57" width="3.08984375" customWidth="1"/>
    <col min="62" max="62" width="2.54296875" customWidth="1"/>
    <col min="63" max="63" width="3.6328125" customWidth="1"/>
  </cols>
  <sheetData>
    <row r="1" spans="1:41" ht="15.75" customHeight="1" x14ac:dyDescent="0.25">
      <c r="A1" s="1" t="s">
        <v>0</v>
      </c>
      <c r="B1" s="1" t="s">
        <v>1</v>
      </c>
      <c r="C1" s="1" t="s">
        <v>2</v>
      </c>
    </row>
    <row r="2" spans="1:41" ht="15.75" customHeight="1" x14ac:dyDescent="0.25">
      <c r="A2" s="3" t="s">
        <v>3</v>
      </c>
      <c r="B2" s="16">
        <v>0</v>
      </c>
      <c r="C2" s="16">
        <v>3</v>
      </c>
    </row>
    <row r="3" spans="1:41" ht="15.75" customHeight="1" x14ac:dyDescent="0.25">
      <c r="A3" s="5" t="s">
        <v>4</v>
      </c>
      <c r="B3" s="16">
        <v>2</v>
      </c>
      <c r="C3" s="16">
        <v>6</v>
      </c>
    </row>
    <row r="4" spans="1:41" ht="15.75" customHeight="1" x14ac:dyDescent="0.25">
      <c r="A4" s="6" t="s">
        <v>5</v>
      </c>
      <c r="B4" s="16">
        <v>4</v>
      </c>
      <c r="C4" s="16">
        <v>4</v>
      </c>
    </row>
    <row r="5" spans="1:41" ht="15.75" customHeight="1" x14ac:dyDescent="0.25">
      <c r="A5" s="7" t="s">
        <v>6</v>
      </c>
      <c r="B5" s="16">
        <v>6</v>
      </c>
      <c r="C5" s="16">
        <v>5</v>
      </c>
    </row>
    <row r="6" spans="1:41" ht="15.75" customHeight="1" x14ac:dyDescent="0.25">
      <c r="A6" s="8" t="s">
        <v>7</v>
      </c>
      <c r="B6" s="16">
        <v>8</v>
      </c>
      <c r="C6" s="16">
        <v>2</v>
      </c>
    </row>
    <row r="7" spans="1:41" ht="15.75" customHeight="1" x14ac:dyDescent="0.25">
      <c r="A7" s="9" t="s">
        <v>8</v>
      </c>
      <c r="B7" s="16">
        <v>5</v>
      </c>
      <c r="C7" s="16">
        <v>4</v>
      </c>
    </row>
    <row r="8" spans="1:41" ht="15.75" customHeight="1" x14ac:dyDescent="0.25">
      <c r="A8" s="10" t="s">
        <v>9</v>
      </c>
      <c r="B8" s="16">
        <v>12</v>
      </c>
      <c r="C8" s="16">
        <v>23</v>
      </c>
    </row>
    <row r="9" spans="1:41" ht="12.5" x14ac:dyDescent="0.25">
      <c r="A9" s="11" t="s">
        <v>10</v>
      </c>
      <c r="B9" s="16">
        <v>15</v>
      </c>
      <c r="C9" s="16">
        <v>19</v>
      </c>
    </row>
    <row r="10" spans="1:41" ht="12.5" x14ac:dyDescent="0.25">
      <c r="A10" s="12" t="s">
        <v>11</v>
      </c>
      <c r="B10" s="16">
        <v>10</v>
      </c>
      <c r="C10" s="16">
        <v>8</v>
      </c>
    </row>
    <row r="14" spans="1:41" ht="15.75" customHeight="1" x14ac:dyDescent="0.25">
      <c r="A14" s="1" t="s">
        <v>0</v>
      </c>
      <c r="AO14" s="56"/>
    </row>
    <row r="15" spans="1:41" ht="15.75" customHeight="1" x14ac:dyDescent="0.25">
      <c r="A15" s="3" t="s">
        <v>3</v>
      </c>
      <c r="B15" s="17">
        <v>0</v>
      </c>
      <c r="C15" s="17">
        <v>3</v>
      </c>
      <c r="I15" s="3"/>
      <c r="J15" s="3"/>
      <c r="K15" s="3"/>
    </row>
    <row r="16" spans="1:41" ht="15.75" customHeight="1" x14ac:dyDescent="0.25">
      <c r="A16" s="5" t="s">
        <v>4</v>
      </c>
      <c r="B16" s="17">
        <v>2</v>
      </c>
      <c r="C16" s="17">
        <v>6</v>
      </c>
      <c r="K16" s="5"/>
      <c r="L16" s="5"/>
      <c r="M16" s="5"/>
      <c r="N16" s="5"/>
      <c r="O16" s="5"/>
      <c r="P16" s="5"/>
    </row>
    <row r="17" spans="1:64" ht="15.75" customHeight="1" x14ac:dyDescent="0.25">
      <c r="A17" s="6" t="s">
        <v>5</v>
      </c>
      <c r="B17" s="17">
        <v>4</v>
      </c>
      <c r="C17" s="17">
        <v>4</v>
      </c>
      <c r="M17" s="6"/>
      <c r="N17" s="6"/>
      <c r="O17" s="6"/>
      <c r="P17" s="6"/>
    </row>
    <row r="18" spans="1:64" ht="15.75" customHeight="1" x14ac:dyDescent="0.25">
      <c r="A18" s="7" t="s">
        <v>6</v>
      </c>
      <c r="B18" s="17">
        <v>6</v>
      </c>
      <c r="C18" s="17">
        <v>5</v>
      </c>
      <c r="O18" s="7"/>
      <c r="P18" s="7"/>
      <c r="Q18" s="7"/>
      <c r="R18" s="7"/>
      <c r="S18" s="7"/>
    </row>
    <row r="19" spans="1:64" ht="15.75" customHeight="1" x14ac:dyDescent="0.25">
      <c r="A19" s="8" t="s">
        <v>7</v>
      </c>
      <c r="B19" s="17">
        <v>8</v>
      </c>
      <c r="C19" s="17">
        <v>2</v>
      </c>
      <c r="Q19" s="8"/>
      <c r="R19" s="8"/>
    </row>
    <row r="20" spans="1:64" ht="15.75" customHeight="1" x14ac:dyDescent="0.25">
      <c r="A20" s="9" t="s">
        <v>8</v>
      </c>
      <c r="B20" s="17">
        <v>5</v>
      </c>
      <c r="C20" s="17">
        <v>4</v>
      </c>
      <c r="N20" s="9"/>
      <c r="O20" s="9"/>
      <c r="P20" s="9"/>
      <c r="Q20" s="9"/>
    </row>
    <row r="21" spans="1:64" ht="15.75" customHeight="1" x14ac:dyDescent="0.25">
      <c r="A21" s="10" t="s">
        <v>9</v>
      </c>
      <c r="B21" s="17">
        <v>12</v>
      </c>
      <c r="C21" s="17">
        <v>23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64" ht="15.75" customHeight="1" x14ac:dyDescent="0.25">
      <c r="A22" s="11" t="s">
        <v>10</v>
      </c>
      <c r="B22" s="17">
        <v>15</v>
      </c>
      <c r="C22" s="17">
        <v>19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64" ht="15.75" customHeight="1" x14ac:dyDescent="0.25">
      <c r="A23" s="12" t="s">
        <v>11</v>
      </c>
      <c r="B23" s="17">
        <v>10</v>
      </c>
      <c r="C23" s="17">
        <v>8</v>
      </c>
      <c r="S23" s="12"/>
      <c r="T23" s="12"/>
      <c r="U23" s="12"/>
      <c r="V23" s="12"/>
      <c r="W23" s="12"/>
      <c r="X23" s="12"/>
      <c r="Y23" s="12"/>
      <c r="Z23" s="12"/>
    </row>
    <row r="24" spans="1:64" ht="15.75" customHeight="1" x14ac:dyDescent="0.25">
      <c r="I24" s="57">
        <v>0</v>
      </c>
      <c r="J24" s="57">
        <v>1</v>
      </c>
      <c r="K24" s="57">
        <v>2</v>
      </c>
      <c r="L24" s="57">
        <v>3</v>
      </c>
      <c r="M24" s="57">
        <v>4</v>
      </c>
      <c r="N24" s="57">
        <v>5</v>
      </c>
      <c r="O24" s="57">
        <v>6</v>
      </c>
      <c r="P24" s="57">
        <v>7</v>
      </c>
      <c r="Q24" s="57">
        <v>8</v>
      </c>
      <c r="R24" s="57">
        <v>9</v>
      </c>
      <c r="S24" s="57">
        <v>10</v>
      </c>
      <c r="T24" s="57">
        <v>11</v>
      </c>
      <c r="U24" s="57">
        <v>12</v>
      </c>
      <c r="V24" s="57">
        <v>13</v>
      </c>
      <c r="W24" s="57">
        <v>14</v>
      </c>
      <c r="X24" s="57">
        <v>15</v>
      </c>
      <c r="Y24" s="57">
        <v>16</v>
      </c>
      <c r="Z24" s="57">
        <v>17</v>
      </c>
      <c r="AA24" s="57">
        <v>18</v>
      </c>
      <c r="AB24" s="57">
        <v>19</v>
      </c>
      <c r="AC24" s="57">
        <v>20</v>
      </c>
      <c r="AD24" s="57">
        <v>21</v>
      </c>
      <c r="AE24" s="57">
        <v>22</v>
      </c>
      <c r="AF24" s="57">
        <v>23</v>
      </c>
      <c r="AG24" s="57">
        <v>24</v>
      </c>
      <c r="AH24" s="57">
        <v>25</v>
      </c>
      <c r="AI24" s="57">
        <v>26</v>
      </c>
      <c r="AJ24" s="57">
        <v>27</v>
      </c>
      <c r="AK24" s="57">
        <v>28</v>
      </c>
      <c r="AL24" s="57">
        <v>29</v>
      </c>
      <c r="AM24" s="57">
        <v>30</v>
      </c>
      <c r="AN24" s="57">
        <v>31</v>
      </c>
      <c r="AO24" s="57">
        <v>32</v>
      </c>
      <c r="AP24" s="32">
        <v>33</v>
      </c>
      <c r="AQ24" s="32">
        <v>34</v>
      </c>
    </row>
    <row r="27" spans="1:64" ht="15.75" customHeight="1" x14ac:dyDescent="0.25">
      <c r="BE27" s="58"/>
      <c r="BF27" s="58"/>
      <c r="BG27" s="58"/>
      <c r="BH27" s="58"/>
      <c r="BI27" s="58"/>
      <c r="BJ27" s="58"/>
      <c r="BK27" s="58"/>
      <c r="BL27" s="58"/>
    </row>
    <row r="28" spans="1:64" ht="15.75" customHeight="1" x14ac:dyDescent="0.25">
      <c r="BE28" s="58"/>
      <c r="BF28" s="58"/>
      <c r="BG28" s="58"/>
      <c r="BH28" s="58"/>
      <c r="BI28" s="58"/>
      <c r="BJ28" s="58"/>
      <c r="BK28" s="58"/>
      <c r="BL28" s="58"/>
    </row>
    <row r="29" spans="1:64" ht="15.75" customHeight="1" x14ac:dyDescent="0.25">
      <c r="A29" s="1" t="s">
        <v>0</v>
      </c>
      <c r="BE29" s="58"/>
      <c r="BF29" s="58"/>
      <c r="BG29" s="58"/>
      <c r="BH29" s="58"/>
      <c r="BI29" s="58"/>
      <c r="BJ29" s="58"/>
      <c r="BK29" s="58"/>
      <c r="BL29" s="58"/>
    </row>
    <row r="30" spans="1:64" ht="15.75" customHeight="1" x14ac:dyDescent="0.25">
      <c r="A30" s="3" t="s">
        <v>3</v>
      </c>
      <c r="B30" s="17">
        <v>0</v>
      </c>
      <c r="C30" s="17">
        <v>3</v>
      </c>
      <c r="G30" s="3"/>
      <c r="H30" s="3"/>
      <c r="I30" s="3">
        <v>0</v>
      </c>
      <c r="BE30" s="58"/>
      <c r="BF30" s="58"/>
      <c r="BG30" s="58"/>
      <c r="BH30" s="58"/>
      <c r="BI30" s="58"/>
      <c r="BJ30" s="58"/>
      <c r="BK30" s="58"/>
      <c r="BL30" s="58"/>
    </row>
    <row r="31" spans="1:64" ht="15.75" customHeight="1" x14ac:dyDescent="0.25">
      <c r="A31" s="5" t="s">
        <v>4</v>
      </c>
      <c r="B31" s="17">
        <v>2</v>
      </c>
      <c r="C31" s="17">
        <v>6</v>
      </c>
      <c r="J31" s="5">
        <v>2</v>
      </c>
      <c r="K31" s="5"/>
      <c r="L31" s="5"/>
      <c r="M31" s="5"/>
      <c r="AN31" s="5">
        <v>0</v>
      </c>
      <c r="AO31" s="5"/>
      <c r="BE31" s="58"/>
      <c r="BF31" s="58"/>
      <c r="BG31" s="58"/>
      <c r="BH31" s="58"/>
      <c r="BI31" s="58"/>
      <c r="BJ31" s="58"/>
      <c r="BK31" s="58"/>
      <c r="BL31" s="58"/>
    </row>
    <row r="32" spans="1:64" ht="15.75" customHeight="1" x14ac:dyDescent="0.25">
      <c r="A32" s="6" t="s">
        <v>5</v>
      </c>
      <c r="B32" s="17">
        <v>4</v>
      </c>
      <c r="C32" s="17">
        <v>4</v>
      </c>
      <c r="N32" s="6">
        <v>0</v>
      </c>
      <c r="O32" s="6"/>
      <c r="P32" s="6"/>
      <c r="Q32" s="6"/>
      <c r="BE32" s="59"/>
    </row>
    <row r="33" spans="1:80" ht="15.75" customHeight="1" x14ac:dyDescent="0.25">
      <c r="A33" s="7" t="s">
        <v>6</v>
      </c>
      <c r="B33" s="17">
        <v>6</v>
      </c>
      <c r="C33" s="17">
        <v>5</v>
      </c>
      <c r="V33" s="7">
        <v>1</v>
      </c>
      <c r="W33" s="7"/>
      <c r="X33" s="7"/>
      <c r="Y33" s="7"/>
      <c r="AP33" s="7">
        <v>0</v>
      </c>
      <c r="BE33" s="60"/>
    </row>
    <row r="34" spans="1:80" ht="15.75" customHeight="1" x14ac:dyDescent="0.25">
      <c r="A34" s="8" t="s">
        <v>7</v>
      </c>
      <c r="B34" s="17">
        <v>8</v>
      </c>
      <c r="C34" s="17">
        <v>2</v>
      </c>
      <c r="Z34" s="8">
        <v>0</v>
      </c>
      <c r="AA34" s="8"/>
    </row>
    <row r="35" spans="1:80" ht="15.75" customHeight="1" x14ac:dyDescent="0.25">
      <c r="A35" s="9" t="s">
        <v>8</v>
      </c>
      <c r="B35" s="17">
        <v>5</v>
      </c>
      <c r="C35" s="17">
        <v>4</v>
      </c>
      <c r="R35" s="9">
        <v>0</v>
      </c>
      <c r="S35" s="9"/>
      <c r="T35" s="9"/>
      <c r="U35" s="9"/>
    </row>
    <row r="36" spans="1:80" ht="15.75" customHeight="1" x14ac:dyDescent="0.25">
      <c r="A36" s="10" t="s">
        <v>9</v>
      </c>
      <c r="B36" s="17">
        <v>12</v>
      </c>
      <c r="C36" s="17">
        <v>23</v>
      </c>
      <c r="AF36" s="10">
        <v>19</v>
      </c>
      <c r="AG36" s="10"/>
      <c r="AH36" s="10"/>
      <c r="AI36" s="10"/>
      <c r="AU36" s="10">
        <v>15</v>
      </c>
      <c r="AV36" s="10"/>
      <c r="AW36" s="10"/>
      <c r="AX36" s="10"/>
      <c r="BC36" s="10">
        <v>11</v>
      </c>
      <c r="BD36" s="10"/>
      <c r="BE36" s="10"/>
      <c r="BF36" s="10"/>
      <c r="BK36" s="10">
        <v>7</v>
      </c>
      <c r="BL36" s="10"/>
      <c r="BM36" s="10"/>
      <c r="BN36" s="10"/>
      <c r="BS36" s="10">
        <v>3</v>
      </c>
      <c r="BT36" s="10"/>
      <c r="BU36" s="10"/>
      <c r="BV36" s="10"/>
      <c r="BZ36" s="10">
        <v>0</v>
      </c>
      <c r="CA36" s="10"/>
      <c r="CB36" s="10"/>
    </row>
    <row r="37" spans="1:80" ht="15.75" customHeight="1" x14ac:dyDescent="0.25">
      <c r="A37" s="11" t="s">
        <v>10</v>
      </c>
      <c r="B37" s="17">
        <v>15</v>
      </c>
      <c r="C37" s="17">
        <v>19</v>
      </c>
      <c r="AJ37" s="11">
        <v>15</v>
      </c>
      <c r="AK37" s="11"/>
      <c r="AL37" s="11"/>
      <c r="AM37" s="11"/>
      <c r="AY37" s="11">
        <v>11</v>
      </c>
      <c r="AZ37" s="11"/>
      <c r="BA37" s="11"/>
      <c r="BB37" s="11"/>
      <c r="BG37" s="11">
        <v>7</v>
      </c>
      <c r="BH37" s="11"/>
      <c r="BI37" s="11"/>
      <c r="BJ37" s="11"/>
      <c r="BO37" s="11">
        <v>3</v>
      </c>
      <c r="BP37" s="11"/>
      <c r="BQ37" s="11"/>
      <c r="BR37" s="11"/>
      <c r="BW37" s="11">
        <v>0</v>
      </c>
      <c r="BX37" s="11"/>
      <c r="BY37" s="11"/>
    </row>
    <row r="38" spans="1:80" ht="15.75" customHeight="1" x14ac:dyDescent="0.25">
      <c r="A38" s="12" t="s">
        <v>11</v>
      </c>
      <c r="B38" s="17">
        <v>10</v>
      </c>
      <c r="C38" s="17">
        <v>8</v>
      </c>
      <c r="AB38" s="12">
        <v>4</v>
      </c>
      <c r="AC38" s="12"/>
      <c r="AD38" s="12"/>
      <c r="AE38" s="12"/>
      <c r="AQ38" s="12">
        <v>0</v>
      </c>
      <c r="AR38" s="12"/>
      <c r="AS38" s="12"/>
      <c r="AT38" s="12"/>
    </row>
    <row r="40" spans="1:80" ht="15.75" customHeight="1" x14ac:dyDescent="0.25">
      <c r="C40">
        <f ca="1">SUM(C30:C42)</f>
        <v>74</v>
      </c>
    </row>
    <row r="41" spans="1:80" ht="15.75" customHeight="1" x14ac:dyDescent="0.25">
      <c r="G41" s="3"/>
      <c r="H41" s="3"/>
      <c r="I41" s="3"/>
      <c r="J41" s="5"/>
      <c r="K41" s="5"/>
      <c r="L41" s="5"/>
      <c r="M41" s="5"/>
      <c r="N41" s="6"/>
      <c r="O41" s="6"/>
      <c r="P41" s="6"/>
      <c r="Q41" s="6"/>
      <c r="R41" s="9"/>
      <c r="S41" s="9"/>
      <c r="T41" s="9"/>
      <c r="U41" s="9"/>
      <c r="V41" s="7"/>
      <c r="W41" s="7"/>
      <c r="X41" s="7"/>
      <c r="Y41" s="7"/>
      <c r="Z41" s="8"/>
      <c r="AA41" s="8"/>
      <c r="AB41" s="12"/>
      <c r="AC41" s="12"/>
      <c r="AD41" s="12"/>
      <c r="AE41" s="12"/>
      <c r="AF41" s="10"/>
      <c r="AG41" s="10"/>
      <c r="AH41" s="10"/>
      <c r="AI41" s="10"/>
      <c r="AJ41" s="11"/>
      <c r="AK41" s="11"/>
      <c r="AL41" s="11"/>
      <c r="AM41" s="11"/>
      <c r="AN41" s="5"/>
      <c r="AO41" s="5"/>
      <c r="AP41" s="7"/>
      <c r="AQ41" s="12"/>
      <c r="AR41" s="12"/>
      <c r="AS41" s="12"/>
      <c r="AT41" s="12"/>
      <c r="AU41" s="10"/>
      <c r="AV41" s="10"/>
      <c r="AW41" s="10"/>
      <c r="AX41" s="10"/>
      <c r="AY41" s="11"/>
      <c r="AZ41" s="11"/>
      <c r="BA41" s="11"/>
      <c r="BB41" s="11"/>
      <c r="BC41" s="10"/>
      <c r="BD41" s="10"/>
      <c r="BE41" s="10"/>
      <c r="BF41" s="10"/>
      <c r="BG41" s="11"/>
      <c r="BH41" s="11"/>
      <c r="BI41" s="11"/>
      <c r="BJ41" s="11"/>
      <c r="BK41" s="10"/>
      <c r="BL41" s="10"/>
      <c r="BM41" s="10"/>
      <c r="BN41" s="10"/>
      <c r="BO41" s="11"/>
      <c r="BP41" s="11"/>
      <c r="BQ41" s="11"/>
      <c r="BR41" s="11"/>
      <c r="BS41" s="10"/>
      <c r="BT41" s="10"/>
      <c r="BU41" s="10"/>
      <c r="BV41" s="10"/>
      <c r="BW41" s="11"/>
      <c r="BX41" s="11"/>
      <c r="BY41" s="11"/>
      <c r="BZ41" s="10"/>
      <c r="CA41" s="10"/>
      <c r="CB41" s="10"/>
    </row>
    <row r="42" spans="1:80" ht="15.75" customHeight="1" x14ac:dyDescent="0.25">
      <c r="G42">
        <v>0</v>
      </c>
      <c r="H42">
        <v>1</v>
      </c>
      <c r="I42">
        <v>2</v>
      </c>
      <c r="J42">
        <v>3</v>
      </c>
      <c r="K42">
        <v>4</v>
      </c>
      <c r="L42">
        <v>5</v>
      </c>
      <c r="M42">
        <v>6</v>
      </c>
      <c r="N42">
        <v>7</v>
      </c>
      <c r="O42">
        <v>8</v>
      </c>
      <c r="P42">
        <v>9</v>
      </c>
      <c r="Q42">
        <v>10</v>
      </c>
      <c r="R42">
        <v>11</v>
      </c>
      <c r="S42">
        <v>12</v>
      </c>
      <c r="T42">
        <v>13</v>
      </c>
      <c r="U42">
        <v>14</v>
      </c>
      <c r="V42">
        <v>15</v>
      </c>
      <c r="W42">
        <v>16</v>
      </c>
      <c r="X42">
        <v>17</v>
      </c>
      <c r="Y42">
        <v>18</v>
      </c>
      <c r="Z42">
        <v>19</v>
      </c>
      <c r="AA42">
        <v>20</v>
      </c>
      <c r="AB42">
        <v>21</v>
      </c>
      <c r="AC42">
        <v>22</v>
      </c>
      <c r="AD42">
        <v>23</v>
      </c>
      <c r="AE42">
        <v>24</v>
      </c>
      <c r="AF42">
        <v>25</v>
      </c>
      <c r="AG42">
        <v>26</v>
      </c>
      <c r="AH42">
        <v>27</v>
      </c>
      <c r="AI42">
        <v>28</v>
      </c>
      <c r="AJ42">
        <v>29</v>
      </c>
      <c r="AK42">
        <v>30</v>
      </c>
      <c r="AL42">
        <v>31</v>
      </c>
      <c r="AM42">
        <v>32</v>
      </c>
      <c r="AN42">
        <v>33</v>
      </c>
      <c r="AO42">
        <v>34</v>
      </c>
      <c r="AP42">
        <v>35</v>
      </c>
      <c r="AQ42">
        <v>36</v>
      </c>
      <c r="AR42">
        <v>37</v>
      </c>
      <c r="AS42">
        <v>38</v>
      </c>
      <c r="AT42">
        <v>39</v>
      </c>
      <c r="AU42">
        <v>40</v>
      </c>
      <c r="AV42">
        <v>41</v>
      </c>
      <c r="AW42">
        <v>42</v>
      </c>
      <c r="AX42">
        <v>43</v>
      </c>
      <c r="AY42">
        <v>44</v>
      </c>
      <c r="AZ42">
        <v>45</v>
      </c>
      <c r="BA42">
        <v>46</v>
      </c>
      <c r="BB42">
        <v>47</v>
      </c>
      <c r="BC42">
        <v>48</v>
      </c>
      <c r="BD42">
        <v>49</v>
      </c>
      <c r="BE42">
        <v>50</v>
      </c>
      <c r="BF42">
        <v>51</v>
      </c>
      <c r="BG42">
        <v>52</v>
      </c>
      <c r="BH42">
        <v>53</v>
      </c>
      <c r="BI42">
        <v>54</v>
      </c>
      <c r="BJ42">
        <v>55</v>
      </c>
      <c r="BK42">
        <v>56</v>
      </c>
      <c r="BL42">
        <v>57</v>
      </c>
      <c r="BM42">
        <v>58</v>
      </c>
      <c r="BN42">
        <v>59</v>
      </c>
      <c r="BO42">
        <v>60</v>
      </c>
      <c r="BP42">
        <v>61</v>
      </c>
      <c r="BQ42">
        <v>62</v>
      </c>
      <c r="BR42">
        <v>63</v>
      </c>
      <c r="BS42">
        <v>64</v>
      </c>
      <c r="BT42">
        <v>65</v>
      </c>
      <c r="BU42">
        <v>66</v>
      </c>
      <c r="BV42">
        <v>67</v>
      </c>
      <c r="BW42">
        <v>68</v>
      </c>
      <c r="BX42">
        <v>69</v>
      </c>
      <c r="BY42">
        <v>70</v>
      </c>
      <c r="BZ42">
        <v>71</v>
      </c>
      <c r="CA42">
        <v>72</v>
      </c>
      <c r="CB42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Y41"/>
  <sheetViews>
    <sheetView tabSelected="1" topLeftCell="DM19" zoomScale="80" zoomScaleNormal="80" workbookViewId="0">
      <selection activeCell="EW40" sqref="EW40"/>
    </sheetView>
  </sheetViews>
  <sheetFormatPr baseColWidth="10" defaultColWidth="5.1796875" defaultRowHeight="15.75" customHeight="1" x14ac:dyDescent="0.25"/>
  <cols>
    <col min="1" max="1" width="18.1796875" customWidth="1"/>
    <col min="2" max="2" width="8.7265625" customWidth="1"/>
    <col min="3" max="3" width="6.7265625" customWidth="1"/>
  </cols>
  <sheetData>
    <row r="1" spans="1:36" ht="15.75" customHeight="1" x14ac:dyDescent="0.25">
      <c r="A1" s="1" t="s">
        <v>0</v>
      </c>
      <c r="B1" s="1" t="s">
        <v>1</v>
      </c>
      <c r="C1" s="1" t="s">
        <v>2</v>
      </c>
    </row>
    <row r="2" spans="1:36" ht="15.75" customHeight="1" x14ac:dyDescent="0.25">
      <c r="A2" s="3" t="s">
        <v>3</v>
      </c>
      <c r="B2" s="16">
        <v>0</v>
      </c>
      <c r="C2" s="16">
        <v>25</v>
      </c>
    </row>
    <row r="3" spans="1:36" ht="15.75" customHeight="1" x14ac:dyDescent="0.25">
      <c r="A3" s="5" t="s">
        <v>4</v>
      </c>
      <c r="B3" s="16">
        <v>2</v>
      </c>
      <c r="C3" s="16">
        <v>18</v>
      </c>
    </row>
    <row r="4" spans="1:36" ht="15.75" customHeight="1" x14ac:dyDescent="0.25">
      <c r="A4" s="6" t="s">
        <v>5</v>
      </c>
      <c r="B4" s="16">
        <v>4</v>
      </c>
      <c r="C4" s="16">
        <v>28</v>
      </c>
    </row>
    <row r="5" spans="1:36" ht="15.75" customHeight="1" x14ac:dyDescent="0.25">
      <c r="A5" s="7" t="s">
        <v>6</v>
      </c>
      <c r="B5" s="16">
        <v>6</v>
      </c>
      <c r="C5" s="16">
        <v>16</v>
      </c>
    </row>
    <row r="6" spans="1:36" ht="15.75" customHeight="1" x14ac:dyDescent="0.25">
      <c r="A6" s="8" t="s">
        <v>7</v>
      </c>
      <c r="B6" s="16">
        <v>8</v>
      </c>
      <c r="C6" s="16">
        <v>10</v>
      </c>
    </row>
    <row r="7" spans="1:36" ht="15.75" customHeight="1" x14ac:dyDescent="0.25">
      <c r="A7" s="9" t="s">
        <v>8</v>
      </c>
      <c r="B7" s="16">
        <v>10</v>
      </c>
      <c r="C7" s="16">
        <v>8</v>
      </c>
    </row>
    <row r="8" spans="1:36" ht="15.75" customHeight="1" x14ac:dyDescent="0.25">
      <c r="A8" s="10" t="s">
        <v>9</v>
      </c>
      <c r="B8" s="16">
        <v>5</v>
      </c>
      <c r="C8" s="16">
        <v>4</v>
      </c>
    </row>
    <row r="9" spans="1:36" ht="12.5" x14ac:dyDescent="0.25">
      <c r="A9" s="11" t="s">
        <v>10</v>
      </c>
      <c r="B9" s="16">
        <v>12</v>
      </c>
      <c r="C9" s="16">
        <v>23</v>
      </c>
    </row>
    <row r="10" spans="1:36" ht="12.5" x14ac:dyDescent="0.25">
      <c r="A10" s="12" t="s">
        <v>11</v>
      </c>
      <c r="B10" s="16">
        <v>15</v>
      </c>
      <c r="C10" s="16">
        <v>19</v>
      </c>
    </row>
    <row r="13" spans="1:36" ht="15.75" customHeight="1" x14ac:dyDescent="0.25">
      <c r="A13" s="76" t="s">
        <v>0</v>
      </c>
    </row>
    <row r="14" spans="1:36" ht="15.75" customHeight="1" x14ac:dyDescent="0.25">
      <c r="A14" s="77" t="s">
        <v>3</v>
      </c>
      <c r="B14" s="17">
        <v>0</v>
      </c>
      <c r="C14" s="17">
        <v>25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</row>
    <row r="15" spans="1:36" ht="15.75" customHeight="1" x14ac:dyDescent="0.25">
      <c r="A15" s="78" t="s">
        <v>4</v>
      </c>
      <c r="B15" s="17">
        <v>2</v>
      </c>
      <c r="C15" s="17">
        <v>18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</row>
    <row r="16" spans="1:36" ht="15.75" customHeight="1" x14ac:dyDescent="0.25">
      <c r="A16" s="79" t="s">
        <v>5</v>
      </c>
      <c r="B16" s="17">
        <v>4</v>
      </c>
      <c r="C16" s="17">
        <v>28</v>
      </c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152" ht="15.75" customHeight="1" x14ac:dyDescent="0.25">
      <c r="A17" s="80" t="s">
        <v>6</v>
      </c>
      <c r="B17" s="17">
        <v>6</v>
      </c>
      <c r="C17" s="17">
        <v>16</v>
      </c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spans="1:152" ht="15.75" customHeight="1" x14ac:dyDescent="0.25">
      <c r="A18" s="71" t="s">
        <v>7</v>
      </c>
      <c r="B18" s="17">
        <v>8</v>
      </c>
      <c r="C18" s="17">
        <v>10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</row>
    <row r="19" spans="1:152" ht="15.75" customHeight="1" x14ac:dyDescent="0.25">
      <c r="A19" s="67" t="s">
        <v>8</v>
      </c>
      <c r="B19" s="17">
        <v>10</v>
      </c>
      <c r="C19" s="17">
        <v>8</v>
      </c>
      <c r="O19" s="67"/>
      <c r="P19" s="67"/>
      <c r="Q19" s="67"/>
      <c r="R19" s="67"/>
      <c r="S19" s="67"/>
      <c r="T19" s="67"/>
      <c r="U19" s="67"/>
      <c r="V19" s="67"/>
    </row>
    <row r="20" spans="1:152" ht="15.75" customHeight="1" x14ac:dyDescent="0.25">
      <c r="A20" s="64" t="s">
        <v>9</v>
      </c>
      <c r="B20" s="17">
        <v>5</v>
      </c>
      <c r="C20" s="17">
        <v>4</v>
      </c>
      <c r="J20" s="64"/>
      <c r="K20" s="64"/>
      <c r="L20" s="64"/>
      <c r="M20" s="64"/>
    </row>
    <row r="21" spans="1:152" ht="15.75" customHeight="1" x14ac:dyDescent="0.25">
      <c r="A21" s="68" t="s">
        <v>10</v>
      </c>
      <c r="B21" s="17">
        <v>12</v>
      </c>
      <c r="C21" s="17">
        <v>23</v>
      </c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</row>
    <row r="22" spans="1:152" ht="15.75" customHeight="1" x14ac:dyDescent="0.25">
      <c r="A22" s="70" t="s">
        <v>11</v>
      </c>
      <c r="B22" s="17">
        <v>15</v>
      </c>
      <c r="C22" s="17">
        <v>19</v>
      </c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</row>
    <row r="24" spans="1:152" ht="15.75" customHeight="1" x14ac:dyDescent="0.25">
      <c r="E24" s="81">
        <v>0</v>
      </c>
      <c r="F24" s="81">
        <v>1</v>
      </c>
      <c r="G24" s="81">
        <v>2</v>
      </c>
      <c r="H24" s="81">
        <v>3</v>
      </c>
      <c r="I24" s="82">
        <v>4</v>
      </c>
      <c r="J24" s="82">
        <v>5</v>
      </c>
      <c r="K24" s="82">
        <v>6</v>
      </c>
      <c r="L24" s="82">
        <v>7</v>
      </c>
      <c r="M24" s="82">
        <v>8</v>
      </c>
      <c r="N24" s="82">
        <v>9</v>
      </c>
      <c r="O24" s="82">
        <v>10</v>
      </c>
      <c r="P24" s="82">
        <v>11</v>
      </c>
      <c r="Q24" s="82">
        <v>12</v>
      </c>
      <c r="R24" s="82">
        <v>13</v>
      </c>
      <c r="S24" s="82">
        <v>14</v>
      </c>
      <c r="T24" s="82">
        <v>15</v>
      </c>
      <c r="U24" s="82">
        <v>16</v>
      </c>
      <c r="V24" s="82">
        <v>17</v>
      </c>
      <c r="W24" s="82">
        <v>18</v>
      </c>
      <c r="X24" s="82"/>
      <c r="Y24" s="82">
        <v>19</v>
      </c>
      <c r="Z24" s="82">
        <v>20</v>
      </c>
      <c r="AA24" s="82">
        <v>21</v>
      </c>
      <c r="AB24" s="82">
        <v>22</v>
      </c>
      <c r="AC24" s="82">
        <v>23</v>
      </c>
      <c r="AD24" s="82">
        <v>24</v>
      </c>
      <c r="AE24" s="82">
        <v>25</v>
      </c>
      <c r="AF24" s="82">
        <v>26</v>
      </c>
      <c r="AG24" s="82">
        <v>27</v>
      </c>
      <c r="AH24" s="82">
        <v>29</v>
      </c>
      <c r="AI24" s="82">
        <v>30</v>
      </c>
      <c r="AJ24" s="82">
        <v>31</v>
      </c>
      <c r="AK24" s="82">
        <v>32</v>
      </c>
      <c r="AL24" s="82">
        <v>33</v>
      </c>
      <c r="AM24" s="82">
        <v>34</v>
      </c>
    </row>
    <row r="25" spans="1:152" ht="15.75" customHeight="1" x14ac:dyDescent="0.25"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</row>
    <row r="27" spans="1:152" ht="15.75" customHeight="1" x14ac:dyDescent="0.25">
      <c r="A27" s="76" t="s">
        <v>0</v>
      </c>
    </row>
    <row r="28" spans="1:152" ht="15.75" customHeight="1" x14ac:dyDescent="0.25">
      <c r="A28" s="77" t="s">
        <v>3</v>
      </c>
      <c r="B28" s="17">
        <v>0</v>
      </c>
      <c r="C28" s="17">
        <v>25</v>
      </c>
      <c r="E28" s="77"/>
      <c r="F28" s="77"/>
      <c r="G28" s="77"/>
      <c r="H28" s="77"/>
      <c r="I28" s="77"/>
      <c r="J28" s="77"/>
      <c r="K28" s="77"/>
      <c r="L28" s="77"/>
      <c r="M28" s="77"/>
      <c r="N28" s="77">
        <v>15</v>
      </c>
      <c r="CI28" s="77"/>
      <c r="CJ28" s="77"/>
      <c r="CK28" s="77"/>
      <c r="CL28" s="77"/>
      <c r="CM28" s="77"/>
      <c r="CN28" s="77"/>
      <c r="CO28" s="77"/>
      <c r="CP28" s="77"/>
      <c r="CQ28" s="77"/>
      <c r="CR28" s="77">
        <v>5</v>
      </c>
      <c r="EJ28" s="77"/>
      <c r="EK28" s="77"/>
      <c r="EL28" s="77"/>
      <c r="EM28" s="77"/>
      <c r="EN28" s="77">
        <v>0</v>
      </c>
    </row>
    <row r="29" spans="1:152" ht="15.75" customHeight="1" x14ac:dyDescent="0.25">
      <c r="A29" s="78" t="s">
        <v>4</v>
      </c>
      <c r="B29" s="17">
        <v>2</v>
      </c>
      <c r="C29" s="17">
        <v>18</v>
      </c>
      <c r="O29" s="78"/>
      <c r="P29" s="78"/>
      <c r="Q29" s="78"/>
      <c r="R29" s="78"/>
      <c r="S29" s="78"/>
      <c r="T29" s="78"/>
      <c r="U29" s="78"/>
      <c r="V29" s="78"/>
      <c r="W29" s="78">
        <v>8</v>
      </c>
      <c r="X29" s="78"/>
      <c r="CS29" s="78"/>
      <c r="CT29" s="78"/>
      <c r="CU29" s="78"/>
      <c r="CV29" s="78"/>
      <c r="CW29" s="78"/>
      <c r="CX29" s="78"/>
      <c r="CY29" s="78"/>
      <c r="CZ29" s="78">
        <v>0</v>
      </c>
      <c r="EJ29" s="86"/>
    </row>
    <row r="30" spans="1:152" ht="15.75" customHeight="1" x14ac:dyDescent="0.25">
      <c r="A30" s="79" t="s">
        <v>5</v>
      </c>
      <c r="B30" s="17">
        <v>4</v>
      </c>
      <c r="C30" s="17">
        <v>28</v>
      </c>
      <c r="Y30" s="79"/>
      <c r="Z30" s="79"/>
      <c r="AA30" s="79"/>
      <c r="AB30" s="79"/>
      <c r="AC30" s="79"/>
      <c r="AD30" s="79"/>
      <c r="AE30" s="79"/>
      <c r="AF30" s="79"/>
      <c r="AG30" s="79"/>
      <c r="AH30" s="79">
        <v>18</v>
      </c>
      <c r="CF30" s="36"/>
      <c r="CG30" s="36"/>
      <c r="CH30" s="83"/>
      <c r="DA30" s="79"/>
      <c r="DB30" s="79"/>
      <c r="DC30" s="79"/>
      <c r="DD30" s="79"/>
      <c r="DE30" s="79"/>
      <c r="DF30" s="79"/>
      <c r="DG30" s="79"/>
      <c r="DH30" s="79"/>
      <c r="DI30" s="79"/>
      <c r="DJ30" s="79">
        <v>8</v>
      </c>
      <c r="EJ30" s="86"/>
      <c r="EO30" s="79"/>
      <c r="EP30" s="79"/>
      <c r="EQ30" s="79"/>
      <c r="ER30" s="79"/>
      <c r="ES30" s="79"/>
      <c r="ET30" s="79"/>
      <c r="EU30" s="79"/>
      <c r="EV30" s="79">
        <v>0</v>
      </c>
    </row>
    <row r="31" spans="1:152" ht="15.75" customHeight="1" x14ac:dyDescent="0.25">
      <c r="A31" s="80" t="s">
        <v>6</v>
      </c>
      <c r="B31" s="17">
        <v>6</v>
      </c>
      <c r="C31" s="17">
        <v>16</v>
      </c>
      <c r="AM31" s="80"/>
      <c r="AN31" s="80"/>
      <c r="AO31" s="80"/>
      <c r="AP31" s="80"/>
      <c r="AQ31" s="80"/>
      <c r="AR31" s="80"/>
      <c r="AS31" s="80"/>
      <c r="AT31" s="80"/>
      <c r="AU31" s="80"/>
      <c r="AV31" s="80">
        <v>6</v>
      </c>
      <c r="CF31" s="36"/>
      <c r="CG31" s="36"/>
      <c r="CH31" s="83"/>
      <c r="DK31" s="80"/>
      <c r="DL31" s="80"/>
      <c r="DM31" s="80"/>
      <c r="DN31" s="80"/>
      <c r="DO31" s="80"/>
      <c r="DP31" s="80">
        <v>0</v>
      </c>
      <c r="EJ31" s="86"/>
    </row>
    <row r="32" spans="1:152" ht="15.75" customHeight="1" x14ac:dyDescent="0.25">
      <c r="A32" s="71" t="s">
        <v>7</v>
      </c>
      <c r="B32" s="17">
        <v>8</v>
      </c>
      <c r="C32" s="17">
        <v>10</v>
      </c>
      <c r="AW32" s="71"/>
      <c r="AX32" s="71"/>
      <c r="AY32" s="71"/>
      <c r="AZ32" s="71"/>
      <c r="BA32" s="71"/>
      <c r="BB32" s="71"/>
      <c r="BC32" s="71"/>
      <c r="BD32" s="71"/>
      <c r="BE32" s="71"/>
      <c r="BF32" s="71">
        <v>0</v>
      </c>
      <c r="CF32" s="36"/>
      <c r="CG32" s="36"/>
      <c r="CH32" s="83"/>
      <c r="EJ32" s="86"/>
    </row>
    <row r="33" spans="1:155" ht="15.75" customHeight="1" x14ac:dyDescent="0.25">
      <c r="A33" s="67" t="s">
        <v>8</v>
      </c>
      <c r="B33" s="17">
        <v>10</v>
      </c>
      <c r="C33" s="17">
        <v>8</v>
      </c>
      <c r="BG33" s="67"/>
      <c r="BH33" s="67"/>
      <c r="BI33" s="67"/>
      <c r="BJ33" s="67"/>
      <c r="BK33" s="67"/>
      <c r="BL33" s="67"/>
      <c r="BM33" s="67"/>
      <c r="BN33" s="67">
        <v>0</v>
      </c>
      <c r="CF33" s="36"/>
      <c r="CG33" s="36"/>
      <c r="CH33" s="83"/>
      <c r="EJ33" s="86"/>
    </row>
    <row r="34" spans="1:155" ht="15.75" customHeight="1" x14ac:dyDescent="0.25">
      <c r="A34" s="64" t="s">
        <v>9</v>
      </c>
      <c r="B34" s="17">
        <v>5</v>
      </c>
      <c r="C34" s="17">
        <v>4</v>
      </c>
      <c r="AI34" s="64"/>
      <c r="AJ34" s="64"/>
      <c r="AK34" s="64"/>
      <c r="AL34" s="64">
        <v>0</v>
      </c>
      <c r="CF34" s="36"/>
      <c r="CG34" s="36"/>
      <c r="CH34" s="83"/>
      <c r="EJ34" s="86"/>
    </row>
    <row r="35" spans="1:155" ht="15.75" customHeight="1" x14ac:dyDescent="0.25">
      <c r="A35" s="68" t="s">
        <v>10</v>
      </c>
      <c r="B35" s="17">
        <v>12</v>
      </c>
      <c r="C35" s="17">
        <v>23</v>
      </c>
      <c r="BO35" s="68"/>
      <c r="BP35" s="68"/>
      <c r="BQ35" s="68"/>
      <c r="BR35" s="68"/>
      <c r="BS35" s="68"/>
      <c r="BT35" s="68"/>
      <c r="BU35" s="68"/>
      <c r="BV35" s="68"/>
      <c r="BW35" s="68"/>
      <c r="BX35" s="68">
        <v>13</v>
      </c>
      <c r="CF35" s="36"/>
      <c r="CG35" s="36"/>
      <c r="CH35" s="83"/>
      <c r="DQ35" s="68"/>
      <c r="DR35" s="68"/>
      <c r="DS35" s="68"/>
      <c r="DT35" s="68"/>
      <c r="DU35" s="68"/>
      <c r="DV35" s="68"/>
      <c r="DW35" s="68"/>
      <c r="DX35" s="68"/>
      <c r="DY35" s="68"/>
      <c r="DZ35" s="68">
        <v>3</v>
      </c>
      <c r="EJ35" s="86"/>
      <c r="EW35" s="68"/>
      <c r="EX35" s="68"/>
      <c r="EY35" s="68">
        <v>0</v>
      </c>
    </row>
    <row r="36" spans="1:155" ht="15.75" customHeight="1" x14ac:dyDescent="0.25">
      <c r="A36" s="70" t="s">
        <v>11</v>
      </c>
      <c r="B36" s="17">
        <v>15</v>
      </c>
      <c r="C36" s="17">
        <v>19</v>
      </c>
      <c r="BY36" s="70"/>
      <c r="BZ36" s="70"/>
      <c r="CA36" s="70"/>
      <c r="CB36" s="70"/>
      <c r="CC36" s="70"/>
      <c r="CD36" s="70"/>
      <c r="CE36" s="70"/>
      <c r="CF36" s="84"/>
      <c r="CG36" s="84"/>
      <c r="CH36" s="85">
        <v>9</v>
      </c>
      <c r="EA36" s="70"/>
      <c r="EB36" s="70"/>
      <c r="EC36" s="70"/>
      <c r="ED36" s="70"/>
      <c r="EE36" s="70"/>
      <c r="EF36" s="70"/>
      <c r="EG36" s="70"/>
      <c r="EH36" s="84"/>
      <c r="EI36" s="84">
        <v>0</v>
      </c>
      <c r="EJ36" s="86"/>
    </row>
    <row r="37" spans="1:155" ht="15.75" customHeight="1" x14ac:dyDescent="0.25">
      <c r="CF37" s="36"/>
      <c r="CG37" s="36"/>
      <c r="CH37" s="83"/>
      <c r="EJ37" s="86"/>
    </row>
    <row r="38" spans="1:155" ht="15.75" customHeight="1" x14ac:dyDescent="0.25"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64"/>
      <c r="AJ38" s="64"/>
      <c r="AK38" s="64"/>
      <c r="AL38" s="64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67"/>
      <c r="BH38" s="67"/>
      <c r="BI38" s="67"/>
      <c r="BJ38" s="67"/>
      <c r="BK38" s="67"/>
      <c r="BL38" s="67"/>
      <c r="BM38" s="67"/>
      <c r="BN38" s="67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70"/>
      <c r="BZ38" s="70"/>
      <c r="CA38" s="70"/>
      <c r="CB38" s="70"/>
      <c r="CC38" s="70"/>
      <c r="CD38" s="70"/>
      <c r="CE38" s="70"/>
      <c r="CF38" s="84"/>
      <c r="CG38" s="84"/>
      <c r="CH38" s="85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8"/>
      <c r="CT38" s="78"/>
      <c r="CU38" s="78"/>
      <c r="CV38" s="78"/>
      <c r="CW38" s="78"/>
      <c r="CX38" s="78"/>
      <c r="CY38" s="78"/>
      <c r="CZ38" s="78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80"/>
      <c r="DL38" s="80"/>
      <c r="DM38" s="80"/>
      <c r="DN38" s="80"/>
      <c r="DO38" s="80"/>
      <c r="DP38" s="80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70"/>
      <c r="EB38" s="70"/>
      <c r="EC38" s="70"/>
      <c r="ED38" s="70"/>
      <c r="EE38" s="70"/>
      <c r="EF38" s="70"/>
      <c r="EG38" s="70"/>
      <c r="EH38" s="84"/>
      <c r="EI38" s="84"/>
      <c r="EJ38" s="77"/>
      <c r="EK38" s="77"/>
      <c r="EL38" s="77"/>
      <c r="EM38" s="77"/>
      <c r="EN38" s="77"/>
      <c r="EO38" s="79"/>
      <c r="EP38" s="79"/>
      <c r="EQ38" s="79"/>
      <c r="ER38" s="79"/>
      <c r="ES38" s="79"/>
      <c r="ET38" s="79"/>
      <c r="EU38" s="79"/>
      <c r="EV38" s="79"/>
      <c r="EW38" s="68"/>
      <c r="EX38" s="68"/>
      <c r="EY38" s="68"/>
    </row>
    <row r="39" spans="1:155" ht="15.75" customHeight="1" x14ac:dyDescent="0.25">
      <c r="C39">
        <f>SUM(C28:C38)</f>
        <v>151</v>
      </c>
      <c r="E39">
        <v>0</v>
      </c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  <c r="W39">
        <v>18</v>
      </c>
      <c r="X39">
        <v>19</v>
      </c>
      <c r="Y39">
        <v>20</v>
      </c>
      <c r="Z39">
        <v>21</v>
      </c>
      <c r="AA39">
        <v>22</v>
      </c>
      <c r="AB39">
        <v>23</v>
      </c>
      <c r="AC39">
        <v>24</v>
      </c>
      <c r="AD39">
        <v>25</v>
      </c>
      <c r="AE39">
        <v>26</v>
      </c>
      <c r="AF39">
        <v>27</v>
      </c>
      <c r="AG39">
        <v>28</v>
      </c>
      <c r="AH39">
        <v>29</v>
      </c>
      <c r="AI39">
        <v>30</v>
      </c>
      <c r="AJ39">
        <v>31</v>
      </c>
      <c r="AK39">
        <v>32</v>
      </c>
      <c r="AL39">
        <v>33</v>
      </c>
      <c r="AM39">
        <v>34</v>
      </c>
      <c r="AN39">
        <v>35</v>
      </c>
      <c r="AO39">
        <v>36</v>
      </c>
      <c r="AP39">
        <v>37</v>
      </c>
      <c r="AQ39">
        <v>38</v>
      </c>
      <c r="AR39">
        <v>39</v>
      </c>
      <c r="AS39">
        <v>40</v>
      </c>
      <c r="AT39">
        <v>41</v>
      </c>
      <c r="AU39">
        <v>42</v>
      </c>
      <c r="AV39">
        <v>43</v>
      </c>
      <c r="AW39">
        <v>44</v>
      </c>
      <c r="AX39">
        <v>45</v>
      </c>
      <c r="AY39">
        <v>46</v>
      </c>
      <c r="AZ39">
        <v>47</v>
      </c>
      <c r="BA39">
        <v>48</v>
      </c>
      <c r="BB39">
        <v>49</v>
      </c>
      <c r="BC39">
        <v>50</v>
      </c>
      <c r="BD39">
        <v>51</v>
      </c>
      <c r="BE39">
        <v>52</v>
      </c>
      <c r="BF39">
        <v>53</v>
      </c>
      <c r="BG39">
        <v>54</v>
      </c>
      <c r="BH39">
        <v>55</v>
      </c>
      <c r="BI39">
        <v>56</v>
      </c>
      <c r="BJ39">
        <v>57</v>
      </c>
      <c r="BK39">
        <v>58</v>
      </c>
      <c r="BL39">
        <v>59</v>
      </c>
      <c r="BM39">
        <v>60</v>
      </c>
      <c r="BN39">
        <v>61</v>
      </c>
      <c r="BO39">
        <v>62</v>
      </c>
      <c r="BP39">
        <v>63</v>
      </c>
      <c r="BQ39">
        <v>64</v>
      </c>
      <c r="BR39">
        <v>65</v>
      </c>
      <c r="BS39">
        <v>66</v>
      </c>
      <c r="BT39">
        <v>67</v>
      </c>
      <c r="BU39">
        <v>68</v>
      </c>
      <c r="BV39">
        <v>69</v>
      </c>
      <c r="BW39">
        <v>70</v>
      </c>
      <c r="BX39">
        <v>71</v>
      </c>
      <c r="BY39">
        <v>72</v>
      </c>
      <c r="BZ39">
        <v>73</v>
      </c>
      <c r="CA39">
        <v>74</v>
      </c>
      <c r="CB39">
        <v>75</v>
      </c>
      <c r="CC39">
        <v>76</v>
      </c>
      <c r="CD39">
        <v>77</v>
      </c>
      <c r="CE39">
        <v>78</v>
      </c>
      <c r="CF39">
        <v>79</v>
      </c>
      <c r="CG39">
        <v>80</v>
      </c>
      <c r="CH39">
        <v>81</v>
      </c>
      <c r="CI39">
        <v>82</v>
      </c>
      <c r="CJ39">
        <v>83</v>
      </c>
      <c r="CK39">
        <v>84</v>
      </c>
      <c r="CL39">
        <v>85</v>
      </c>
      <c r="CM39">
        <v>86</v>
      </c>
      <c r="CN39">
        <v>87</v>
      </c>
      <c r="CO39">
        <v>88</v>
      </c>
      <c r="CP39">
        <v>89</v>
      </c>
      <c r="CQ39">
        <v>90</v>
      </c>
      <c r="CR39">
        <v>91</v>
      </c>
      <c r="CS39">
        <v>92</v>
      </c>
      <c r="CT39">
        <v>93</v>
      </c>
      <c r="CU39">
        <v>94</v>
      </c>
      <c r="CV39">
        <v>95</v>
      </c>
      <c r="CW39">
        <v>96</v>
      </c>
      <c r="CX39">
        <v>97</v>
      </c>
      <c r="CY39">
        <v>98</v>
      </c>
      <c r="CZ39">
        <v>99</v>
      </c>
      <c r="DA39">
        <v>100</v>
      </c>
      <c r="DB39">
        <v>101</v>
      </c>
      <c r="DC39">
        <v>102</v>
      </c>
      <c r="DD39">
        <v>103</v>
      </c>
      <c r="DE39">
        <v>104</v>
      </c>
      <c r="DF39">
        <v>105</v>
      </c>
      <c r="DG39">
        <v>106</v>
      </c>
      <c r="DH39">
        <v>107</v>
      </c>
      <c r="DI39">
        <v>108</v>
      </c>
      <c r="DJ39">
        <v>109</v>
      </c>
      <c r="DK39">
        <v>110</v>
      </c>
      <c r="DL39">
        <v>111</v>
      </c>
      <c r="DM39">
        <v>112</v>
      </c>
      <c r="DN39">
        <v>113</v>
      </c>
      <c r="DO39">
        <v>114</v>
      </c>
      <c r="DP39">
        <v>115</v>
      </c>
      <c r="DQ39">
        <v>116</v>
      </c>
      <c r="DR39">
        <v>117</v>
      </c>
      <c r="DS39">
        <v>118</v>
      </c>
      <c r="DT39">
        <v>119</v>
      </c>
      <c r="DU39">
        <v>120</v>
      </c>
      <c r="DV39">
        <v>121</v>
      </c>
      <c r="DW39">
        <v>122</v>
      </c>
      <c r="DX39">
        <v>123</v>
      </c>
      <c r="DY39">
        <v>124</v>
      </c>
      <c r="DZ39">
        <v>125</v>
      </c>
      <c r="EA39">
        <v>126</v>
      </c>
      <c r="EB39">
        <v>127</v>
      </c>
      <c r="EC39">
        <v>128</v>
      </c>
      <c r="ED39">
        <v>129</v>
      </c>
      <c r="EE39">
        <v>130</v>
      </c>
      <c r="EF39">
        <v>131</v>
      </c>
      <c r="EG39">
        <v>132</v>
      </c>
      <c r="EH39">
        <v>133</v>
      </c>
      <c r="EI39">
        <v>134</v>
      </c>
      <c r="EJ39">
        <v>135</v>
      </c>
      <c r="EK39">
        <v>136</v>
      </c>
      <c r="EL39">
        <v>137</v>
      </c>
      <c r="EM39">
        <v>138</v>
      </c>
      <c r="EN39">
        <v>139</v>
      </c>
      <c r="EO39">
        <v>140</v>
      </c>
      <c r="EP39">
        <v>141</v>
      </c>
      <c r="EQ39">
        <v>142</v>
      </c>
      <c r="ER39">
        <v>143</v>
      </c>
      <c r="ES39">
        <v>144</v>
      </c>
      <c r="ET39">
        <v>145</v>
      </c>
      <c r="EU39">
        <v>146</v>
      </c>
      <c r="EV39">
        <v>147</v>
      </c>
      <c r="EW39">
        <v>148</v>
      </c>
      <c r="EX39">
        <v>149</v>
      </c>
      <c r="EY39">
        <v>150</v>
      </c>
    </row>
    <row r="40" spans="1:155" ht="15.75" customHeight="1" x14ac:dyDescent="0.25">
      <c r="CF40" s="36"/>
      <c r="CG40" s="36"/>
      <c r="CH40" s="83"/>
      <c r="EJ40" s="86"/>
    </row>
    <row r="41" spans="1:155" ht="15.75" customHeight="1" x14ac:dyDescent="0.25">
      <c r="CF41" s="36"/>
      <c r="CG41" s="36"/>
      <c r="CH41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W1001"/>
  <sheetViews>
    <sheetView topLeftCell="A4" zoomScale="70" zoomScaleNormal="70" workbookViewId="0">
      <selection activeCell="G24" sqref="G24"/>
    </sheetView>
  </sheetViews>
  <sheetFormatPr baseColWidth="10" defaultColWidth="4.6328125" defaultRowHeight="15.75" customHeight="1" x14ac:dyDescent="0.25"/>
  <cols>
    <col min="1" max="1" width="13.08984375" customWidth="1"/>
    <col min="2" max="2" width="7.453125" customWidth="1"/>
    <col min="3" max="3" width="7.90625" customWidth="1"/>
    <col min="7" max="7" width="18.36328125" customWidth="1"/>
    <col min="8" max="8" width="18" customWidth="1"/>
    <col min="9" max="9" width="17.26953125" customWidth="1"/>
    <col min="10" max="10" width="17.7265625" customWidth="1"/>
    <col min="11" max="11" width="16.1796875" customWidth="1"/>
    <col min="12" max="12" width="18.36328125" customWidth="1"/>
    <col min="13" max="13" width="19.1796875" customWidth="1"/>
    <col min="14" max="14" width="16.453125" customWidth="1"/>
    <col min="15" max="15" width="15.54296875" customWidth="1"/>
    <col min="16" max="16" width="15.453125" customWidth="1"/>
    <col min="17" max="17" width="19.08984375" customWidth="1"/>
    <col min="18" max="18" width="17.7265625" customWidth="1"/>
    <col min="19" max="19" width="16.453125" customWidth="1"/>
    <col min="20" max="20" width="18.26953125" customWidth="1"/>
    <col min="21" max="21" width="15.1796875" customWidth="1"/>
    <col min="22" max="22" width="17" customWidth="1"/>
    <col min="23" max="23" width="17.7265625" customWidth="1"/>
  </cols>
  <sheetData>
    <row r="1" spans="1:205" ht="15.75" customHeight="1" x14ac:dyDescent="0.25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</row>
    <row r="2" spans="1:205" ht="15.75" customHeight="1" x14ac:dyDescent="0.25">
      <c r="A2" s="3" t="s">
        <v>3</v>
      </c>
      <c r="B2" s="16">
        <v>0</v>
      </c>
      <c r="C2" s="16">
        <v>230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</row>
    <row r="3" spans="1:205" ht="15.75" customHeight="1" x14ac:dyDescent="0.25">
      <c r="A3" s="5" t="s">
        <v>4</v>
      </c>
      <c r="B3" s="16">
        <v>2</v>
      </c>
      <c r="C3" s="16">
        <v>180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</row>
    <row r="4" spans="1:205" ht="15.75" customHeight="1" x14ac:dyDescent="0.25">
      <c r="A4" s="6" t="s">
        <v>5</v>
      </c>
      <c r="B4" s="16">
        <v>4</v>
      </c>
      <c r="C4" s="16">
        <v>150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</row>
    <row r="5" spans="1:205" ht="15.75" customHeight="1" x14ac:dyDescent="0.25">
      <c r="A5" s="7" t="s">
        <v>6</v>
      </c>
      <c r="B5" s="16">
        <v>6</v>
      </c>
      <c r="C5" s="16">
        <v>100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205" ht="15.75" customHeight="1" x14ac:dyDescent="0.25">
      <c r="A6" s="8" t="s">
        <v>7</v>
      </c>
      <c r="B6" s="16">
        <v>8</v>
      </c>
      <c r="C6" s="16">
        <v>100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205" ht="15.75" customHeight="1" x14ac:dyDescent="0.25">
      <c r="A7" s="9" t="s">
        <v>8</v>
      </c>
      <c r="B7" s="16">
        <v>10</v>
      </c>
      <c r="C7" s="16">
        <v>100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205" ht="15.75" customHeight="1" x14ac:dyDescent="0.25">
      <c r="A8" s="10" t="s">
        <v>9</v>
      </c>
      <c r="B8" s="16">
        <v>5</v>
      </c>
      <c r="C8" s="16">
        <v>220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205" ht="12.5" x14ac:dyDescent="0.25">
      <c r="A9" s="11" t="s">
        <v>10</v>
      </c>
      <c r="B9" s="16">
        <v>12</v>
      </c>
      <c r="C9" s="16">
        <v>120</v>
      </c>
      <c r="F9" s="26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6"/>
      <c r="T9" s="26"/>
      <c r="U9" s="26"/>
      <c r="V9" s="26"/>
      <c r="W9" s="26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</row>
    <row r="10" spans="1:205" ht="12.5" x14ac:dyDescent="0.25">
      <c r="A10" s="12" t="s">
        <v>11</v>
      </c>
      <c r="B10" s="16">
        <v>15</v>
      </c>
      <c r="C10" s="16">
        <v>130</v>
      </c>
      <c r="F10" s="26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</row>
    <row r="11" spans="1:205" ht="12.5" x14ac:dyDescent="0.25">
      <c r="F11" s="26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</row>
    <row r="12" spans="1:205" ht="12.5" x14ac:dyDescent="0.25">
      <c r="F12" s="26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</row>
    <row r="13" spans="1:205" ht="12.5" x14ac:dyDescent="0.25">
      <c r="A13" s="3" t="s">
        <v>3</v>
      </c>
      <c r="B13" s="17">
        <v>0</v>
      </c>
      <c r="C13" s="17">
        <v>230</v>
      </c>
      <c r="F13" s="19"/>
      <c r="G13" s="61" t="s">
        <v>13</v>
      </c>
      <c r="H13" s="30"/>
      <c r="I13" s="30"/>
      <c r="J13" s="30"/>
      <c r="K13" s="30"/>
      <c r="L13" s="30"/>
      <c r="M13" s="30"/>
      <c r="N13" s="30"/>
      <c r="O13" s="30"/>
      <c r="P13" s="61" t="s">
        <v>21</v>
      </c>
      <c r="Q13" s="30"/>
      <c r="R13" s="30"/>
      <c r="S13" s="26"/>
      <c r="T13" s="26"/>
      <c r="U13" s="26"/>
      <c r="V13" s="61" t="s">
        <v>26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 spans="1:205" ht="12.5" x14ac:dyDescent="0.25">
      <c r="A14" s="5" t="s">
        <v>4</v>
      </c>
      <c r="B14" s="17">
        <v>2</v>
      </c>
      <c r="C14" s="17">
        <v>180</v>
      </c>
      <c r="F14" s="26"/>
      <c r="G14" s="30"/>
      <c r="H14" s="62" t="s">
        <v>14</v>
      </c>
      <c r="I14" s="30"/>
      <c r="J14" s="30"/>
      <c r="K14" s="30"/>
      <c r="L14" s="30"/>
      <c r="M14" s="30"/>
      <c r="N14" s="30"/>
      <c r="O14" s="30"/>
      <c r="P14" s="30"/>
      <c r="Q14" s="62" t="s">
        <v>22</v>
      </c>
      <c r="R14" s="30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</row>
    <row r="15" spans="1:205" ht="12.5" x14ac:dyDescent="0.25">
      <c r="A15" s="6" t="s">
        <v>5</v>
      </c>
      <c r="B15" s="17">
        <v>4</v>
      </c>
      <c r="C15" s="17">
        <v>150</v>
      </c>
      <c r="F15" s="26"/>
      <c r="G15" s="30"/>
      <c r="H15" s="30"/>
      <c r="I15" s="63" t="s">
        <v>15</v>
      </c>
      <c r="J15" s="30"/>
      <c r="K15" s="30"/>
      <c r="L15" s="30"/>
      <c r="M15" s="30"/>
      <c r="N15" s="30"/>
      <c r="O15" s="30"/>
      <c r="P15" s="30"/>
      <c r="Q15" s="30"/>
      <c r="R15" s="63" t="s">
        <v>23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205" ht="12.5" x14ac:dyDescent="0.25">
      <c r="A16" s="7" t="s">
        <v>6</v>
      </c>
      <c r="B16" s="17">
        <v>6</v>
      </c>
      <c r="C16" s="17">
        <v>100</v>
      </c>
      <c r="F16" s="26"/>
      <c r="G16" s="30"/>
      <c r="H16" s="30"/>
      <c r="I16" s="30"/>
      <c r="J16" s="72"/>
      <c r="K16" s="65" t="s">
        <v>17</v>
      </c>
      <c r="L16" s="30"/>
      <c r="M16" s="30"/>
      <c r="N16" s="30"/>
      <c r="O16" s="30"/>
      <c r="P16" s="30"/>
      <c r="Q16" s="30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205" ht="12.5" x14ac:dyDescent="0.25">
      <c r="A17" s="8" t="s">
        <v>7</v>
      </c>
      <c r="B17" s="17">
        <v>8</v>
      </c>
      <c r="C17" s="17">
        <v>100</v>
      </c>
      <c r="F17" s="26"/>
      <c r="G17" s="30"/>
      <c r="H17" s="30"/>
      <c r="I17" s="30"/>
      <c r="J17" s="72"/>
      <c r="K17" s="30"/>
      <c r="L17" s="66" t="s">
        <v>17</v>
      </c>
      <c r="M17" s="30"/>
      <c r="N17" s="30"/>
      <c r="O17" s="30"/>
      <c r="P17" s="30"/>
      <c r="Q17" s="30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</row>
    <row r="18" spans="1:205" ht="12.5" x14ac:dyDescent="0.25">
      <c r="A18" s="9" t="s">
        <v>8</v>
      </c>
      <c r="B18" s="17">
        <v>10</v>
      </c>
      <c r="C18" s="17">
        <v>100</v>
      </c>
      <c r="F18" s="26"/>
      <c r="G18" s="30"/>
      <c r="H18" s="30"/>
      <c r="I18" s="30"/>
      <c r="J18" s="72"/>
      <c r="K18" s="30"/>
      <c r="L18" s="30"/>
      <c r="M18" s="73" t="s">
        <v>18</v>
      </c>
      <c r="N18" s="30"/>
      <c r="O18" s="30"/>
      <c r="P18" s="30"/>
      <c r="Q18" s="30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</row>
    <row r="19" spans="1:205" ht="12.5" x14ac:dyDescent="0.25">
      <c r="A19" s="10" t="s">
        <v>9</v>
      </c>
      <c r="B19" s="17">
        <v>5</v>
      </c>
      <c r="C19" s="17">
        <v>220</v>
      </c>
      <c r="F19" s="26"/>
      <c r="G19" s="30"/>
      <c r="H19" s="30"/>
      <c r="I19" s="30"/>
      <c r="J19" s="74" t="s">
        <v>16</v>
      </c>
      <c r="K19" s="30"/>
      <c r="L19" s="30"/>
      <c r="M19" s="30"/>
      <c r="N19" s="30"/>
      <c r="O19" s="30"/>
      <c r="P19" s="30"/>
      <c r="Q19" s="30"/>
      <c r="S19" s="74" t="s">
        <v>19</v>
      </c>
      <c r="T19" s="26"/>
      <c r="U19" s="26"/>
      <c r="V19" s="26"/>
      <c r="W19" s="74" t="s">
        <v>27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</row>
    <row r="20" spans="1:205" ht="12.5" x14ac:dyDescent="0.25">
      <c r="A20" s="11" t="s">
        <v>10</v>
      </c>
      <c r="B20" s="17">
        <v>12</v>
      </c>
      <c r="C20" s="17">
        <v>120</v>
      </c>
      <c r="F20" s="26"/>
      <c r="G20" s="30"/>
      <c r="H20" s="30"/>
      <c r="I20" s="30"/>
      <c r="J20" s="72"/>
      <c r="K20" s="30"/>
      <c r="L20" s="30"/>
      <c r="M20" s="30"/>
      <c r="N20" s="69" t="s">
        <v>19</v>
      </c>
      <c r="O20" s="30"/>
      <c r="P20" s="30"/>
      <c r="Q20" s="30"/>
      <c r="S20" s="26"/>
      <c r="T20" s="69" t="s">
        <v>24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</row>
    <row r="21" spans="1:205" ht="12.5" x14ac:dyDescent="0.25">
      <c r="A21" s="12" t="s">
        <v>11</v>
      </c>
      <c r="B21" s="17">
        <v>15</v>
      </c>
      <c r="C21" s="17">
        <v>130</v>
      </c>
      <c r="F21" s="26"/>
      <c r="G21" s="30"/>
      <c r="H21" s="30"/>
      <c r="I21" s="30"/>
      <c r="J21" s="72"/>
      <c r="K21" s="30"/>
      <c r="L21" s="30"/>
      <c r="M21" s="30"/>
      <c r="O21" s="75" t="s">
        <v>20</v>
      </c>
      <c r="P21" s="30"/>
      <c r="Q21" s="30"/>
      <c r="S21" s="26"/>
      <c r="T21" s="26"/>
      <c r="U21" s="75" t="s">
        <v>25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</row>
    <row r="22" spans="1:205" s="26" customFormat="1" ht="12.5" x14ac:dyDescent="0.25">
      <c r="A22" s="19"/>
      <c r="B22" s="28"/>
      <c r="G22" s="30"/>
      <c r="H22" s="30"/>
      <c r="I22" s="30"/>
      <c r="J22" s="30"/>
      <c r="K22" s="30"/>
      <c r="L22" s="30"/>
      <c r="M22" s="30"/>
      <c r="O22" s="30"/>
      <c r="P22" s="30"/>
      <c r="Q22" s="30"/>
      <c r="U22" s="30"/>
    </row>
    <row r="23" spans="1:205" ht="12.5" x14ac:dyDescent="0.25">
      <c r="C23" s="28">
        <f>SUM(C13:C21)</f>
        <v>1330</v>
      </c>
      <c r="F23" s="26"/>
      <c r="G23" s="61"/>
      <c r="H23" s="62"/>
      <c r="I23" s="63"/>
      <c r="J23" s="74"/>
      <c r="K23" s="65"/>
      <c r="L23" s="66"/>
      <c r="M23" s="73"/>
      <c r="N23" s="69"/>
      <c r="O23" s="75"/>
      <c r="P23" s="61"/>
      <c r="Q23" s="62"/>
      <c r="R23" s="63"/>
      <c r="S23" s="74"/>
      <c r="T23" s="69"/>
      <c r="U23" s="75"/>
      <c r="V23" s="61"/>
      <c r="W23" s="74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</row>
    <row r="24" spans="1:205" ht="12.5" x14ac:dyDescent="0.25">
      <c r="F24" s="26"/>
      <c r="G24" s="87"/>
      <c r="H24" s="26">
        <v>2</v>
      </c>
      <c r="I24" s="26">
        <v>3</v>
      </c>
      <c r="J24" s="26">
        <v>4</v>
      </c>
      <c r="K24" s="26">
        <v>5</v>
      </c>
      <c r="L24" s="26">
        <v>6</v>
      </c>
      <c r="M24" s="26">
        <v>7</v>
      </c>
      <c r="N24" s="26">
        <v>8</v>
      </c>
      <c r="O24" s="26">
        <v>9</v>
      </c>
      <c r="P24" s="26">
        <v>10</v>
      </c>
      <c r="Q24" s="26">
        <v>11</v>
      </c>
      <c r="R24" s="26">
        <v>12</v>
      </c>
      <c r="S24" s="26">
        <v>13</v>
      </c>
      <c r="T24" s="26">
        <v>14</v>
      </c>
      <c r="U24" s="26">
        <v>15</v>
      </c>
      <c r="V24" s="26">
        <v>16</v>
      </c>
      <c r="W24" s="26">
        <v>17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</row>
    <row r="25" spans="1:205" ht="12.5" x14ac:dyDescent="0.25">
      <c r="F25" s="26"/>
      <c r="G25" s="26"/>
      <c r="H25" s="26"/>
      <c r="I25" s="26"/>
      <c r="J25" s="26"/>
      <c r="K25" s="26"/>
      <c r="L25" s="26"/>
      <c r="M25" s="28"/>
      <c r="N25" s="26"/>
      <c r="O25" s="26"/>
      <c r="P25" s="26"/>
      <c r="Q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</row>
    <row r="26" spans="1:205" ht="12.5" x14ac:dyDescent="0.25">
      <c r="F26" s="26"/>
      <c r="G26" s="26"/>
      <c r="H26" s="26"/>
      <c r="I26" s="26"/>
      <c r="J26" s="26"/>
      <c r="K26" s="26"/>
      <c r="L26" s="26"/>
      <c r="M26" s="26"/>
      <c r="N26" s="28"/>
      <c r="O26" s="28"/>
      <c r="P26" s="28"/>
      <c r="Q26" s="28"/>
      <c r="R26" s="28"/>
      <c r="S26" s="28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</row>
    <row r="27" spans="1:205" ht="12.5" x14ac:dyDescent="0.25"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</row>
    <row r="28" spans="1:205" ht="12.5" x14ac:dyDescent="0.25"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</row>
    <row r="29" spans="1:205" ht="12.5" x14ac:dyDescent="0.25"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</row>
    <row r="30" spans="1:205" ht="12.5" x14ac:dyDescent="0.25"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</row>
    <row r="31" spans="1:205" ht="12.5" x14ac:dyDescent="0.25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205" ht="12.5" x14ac:dyDescent="0.25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24:47" ht="12.5" x14ac:dyDescent="0.25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24:47" ht="12.5" x14ac:dyDescent="0.25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24:47" ht="12.5" x14ac:dyDescent="0.25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24:47" ht="12.5" x14ac:dyDescent="0.25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24:47" ht="12.5" x14ac:dyDescent="0.25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24:47" ht="12.5" x14ac:dyDescent="0.25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24:47" ht="12.5" x14ac:dyDescent="0.25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24:47" ht="12.5" x14ac:dyDescent="0.25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</row>
    <row r="41" spans="24:47" ht="12.5" x14ac:dyDescent="0.25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</row>
    <row r="42" spans="24:47" ht="12.5" x14ac:dyDescent="0.25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</row>
    <row r="43" spans="24:47" ht="12.5" x14ac:dyDescent="0.25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</row>
    <row r="44" spans="24:47" ht="12.5" x14ac:dyDescent="0.25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</row>
    <row r="45" spans="24:47" ht="12.5" x14ac:dyDescent="0.25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</row>
    <row r="46" spans="24:47" ht="12.5" x14ac:dyDescent="0.25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</row>
    <row r="47" spans="24:47" ht="12.5" x14ac:dyDescent="0.25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</row>
    <row r="48" spans="24:47" ht="12.5" x14ac:dyDescent="0.25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</row>
    <row r="49" spans="24:47" ht="12.5" x14ac:dyDescent="0.25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</row>
    <row r="50" spans="24:47" ht="12.5" x14ac:dyDescent="0.25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</row>
    <row r="51" spans="24:47" ht="12.5" x14ac:dyDescent="0.25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</row>
    <row r="52" spans="24:47" ht="12.5" x14ac:dyDescent="0.25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</row>
    <row r="53" spans="24:47" ht="12.5" x14ac:dyDescent="0.25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</row>
    <row r="54" spans="24:47" ht="12.5" x14ac:dyDescent="0.25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</row>
    <row r="55" spans="24:47" ht="12.5" x14ac:dyDescent="0.25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</row>
    <row r="56" spans="24:47" ht="12.5" x14ac:dyDescent="0.25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</row>
    <row r="57" spans="24:47" ht="12.5" x14ac:dyDescent="0.25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</row>
    <row r="58" spans="24:47" ht="12.5" x14ac:dyDescent="0.25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</row>
    <row r="59" spans="24:47" ht="12.5" x14ac:dyDescent="0.25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</row>
    <row r="60" spans="24:47" ht="12.5" x14ac:dyDescent="0.25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</row>
    <row r="61" spans="24:47" ht="12.5" x14ac:dyDescent="0.25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</row>
    <row r="62" spans="24:47" ht="12.5" x14ac:dyDescent="0.25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</row>
    <row r="63" spans="24:47" ht="12.5" x14ac:dyDescent="0.25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</row>
    <row r="64" spans="24:47" ht="12.5" x14ac:dyDescent="0.25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</row>
    <row r="65" spans="24:47" ht="12.5" x14ac:dyDescent="0.25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</row>
    <row r="66" spans="24:47" ht="12.5" x14ac:dyDescent="0.25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24:47" ht="12.5" x14ac:dyDescent="0.25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</row>
    <row r="68" spans="24:47" ht="12.5" x14ac:dyDescent="0.25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</row>
    <row r="69" spans="24:47" ht="12.5" x14ac:dyDescent="0.25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</row>
    <row r="70" spans="24:47" ht="12.5" x14ac:dyDescent="0.25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</row>
    <row r="71" spans="24:47" ht="12.5" x14ac:dyDescent="0.25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</row>
    <row r="72" spans="24:47" ht="12.5" x14ac:dyDescent="0.25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</row>
    <row r="73" spans="24:47" ht="12.5" x14ac:dyDescent="0.25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</row>
    <row r="74" spans="24:47" ht="12.5" x14ac:dyDescent="0.25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</row>
    <row r="75" spans="24:47" ht="12.5" x14ac:dyDescent="0.25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</row>
    <row r="76" spans="24:47" ht="12.5" x14ac:dyDescent="0.25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</row>
    <row r="77" spans="24:47" ht="12.5" x14ac:dyDescent="0.25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</row>
    <row r="78" spans="24:47" ht="12.5" x14ac:dyDescent="0.25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</row>
    <row r="79" spans="24:47" ht="12.5" x14ac:dyDescent="0.25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</row>
    <row r="80" spans="24:47" ht="12.5" x14ac:dyDescent="0.25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</row>
    <row r="81" spans="24:47" ht="12.5" x14ac:dyDescent="0.25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</row>
    <row r="82" spans="24:47" ht="12.5" x14ac:dyDescent="0.25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</row>
    <row r="83" spans="24:47" ht="12.5" x14ac:dyDescent="0.25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</row>
    <row r="84" spans="24:47" ht="12.5" x14ac:dyDescent="0.25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</row>
    <row r="85" spans="24:47" ht="12.5" x14ac:dyDescent="0.25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</row>
    <row r="86" spans="24:47" ht="12.5" x14ac:dyDescent="0.25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</row>
    <row r="87" spans="24:47" ht="12.5" x14ac:dyDescent="0.25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</row>
    <row r="88" spans="24:47" ht="12.5" x14ac:dyDescent="0.25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</row>
    <row r="89" spans="24:47" ht="12.5" x14ac:dyDescent="0.25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</row>
    <row r="90" spans="24:47" ht="12.5" x14ac:dyDescent="0.25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</row>
    <row r="91" spans="24:47" ht="12.5" x14ac:dyDescent="0.25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</row>
    <row r="92" spans="24:47" ht="12.5" x14ac:dyDescent="0.25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</row>
    <row r="93" spans="24:47" ht="12.5" x14ac:dyDescent="0.25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</row>
    <row r="94" spans="24:47" ht="12.5" x14ac:dyDescent="0.25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</row>
    <row r="95" spans="24:47" ht="12.5" x14ac:dyDescent="0.25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</row>
    <row r="96" spans="24:47" ht="12.5" x14ac:dyDescent="0.25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</row>
    <row r="97" spans="24:47" ht="12.5" x14ac:dyDescent="0.25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</row>
    <row r="98" spans="24:47" ht="12.5" x14ac:dyDescent="0.25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</row>
    <row r="99" spans="24:47" ht="12.5" x14ac:dyDescent="0.25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</row>
    <row r="100" spans="24:47" ht="12.5" x14ac:dyDescent="0.25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</row>
    <row r="101" spans="24:47" ht="12.5" x14ac:dyDescent="0.25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</row>
    <row r="102" spans="24:47" ht="12.5" x14ac:dyDescent="0.25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</row>
    <row r="103" spans="24:47" ht="12.5" x14ac:dyDescent="0.25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</row>
    <row r="104" spans="24:47" ht="12.5" x14ac:dyDescent="0.25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</row>
    <row r="105" spans="24:47" ht="12.5" x14ac:dyDescent="0.25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</row>
    <row r="106" spans="24:47" ht="12.5" x14ac:dyDescent="0.25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</row>
    <row r="107" spans="24:47" ht="12.5" x14ac:dyDescent="0.25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</row>
    <row r="108" spans="24:47" ht="12.5" x14ac:dyDescent="0.25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</row>
    <row r="109" spans="24:47" ht="12.5" x14ac:dyDescent="0.25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</row>
    <row r="110" spans="24:47" ht="12.5" x14ac:dyDescent="0.25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</row>
    <row r="111" spans="24:47" ht="12.5" x14ac:dyDescent="0.25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</row>
    <row r="112" spans="24:47" ht="12.5" x14ac:dyDescent="0.25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</row>
    <row r="113" spans="24:47" ht="12.5" x14ac:dyDescent="0.25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</row>
    <row r="114" spans="24:47" ht="12.5" x14ac:dyDescent="0.25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</row>
    <row r="115" spans="24:47" ht="12.5" x14ac:dyDescent="0.25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</row>
    <row r="116" spans="24:47" ht="12.5" x14ac:dyDescent="0.25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</row>
    <row r="117" spans="24:47" ht="12.5" x14ac:dyDescent="0.25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</row>
    <row r="118" spans="24:47" ht="12.5" x14ac:dyDescent="0.25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</row>
    <row r="119" spans="24:47" ht="12.5" x14ac:dyDescent="0.25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</row>
    <row r="120" spans="24:47" ht="12.5" x14ac:dyDescent="0.25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</row>
    <row r="121" spans="24:47" ht="12.5" x14ac:dyDescent="0.25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</row>
    <row r="122" spans="24:47" ht="12.5" x14ac:dyDescent="0.25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</row>
    <row r="123" spans="24:47" ht="12.5" x14ac:dyDescent="0.25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</row>
    <row r="124" spans="24:47" ht="12.5" x14ac:dyDescent="0.25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</row>
    <row r="125" spans="24:47" ht="12.5" x14ac:dyDescent="0.25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</row>
    <row r="126" spans="24:47" ht="12.5" x14ac:dyDescent="0.25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</row>
    <row r="127" spans="24:47" ht="12.5" x14ac:dyDescent="0.25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</row>
    <row r="128" spans="24:47" ht="12.5" x14ac:dyDescent="0.25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</row>
    <row r="129" spans="24:47" ht="12.5" x14ac:dyDescent="0.25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</row>
    <row r="130" spans="24:47" ht="12.5" x14ac:dyDescent="0.25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</row>
    <row r="131" spans="24:47" ht="12.5" x14ac:dyDescent="0.25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</row>
    <row r="132" spans="24:47" ht="12.5" x14ac:dyDescent="0.25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</row>
    <row r="133" spans="24:47" ht="12.5" x14ac:dyDescent="0.25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</row>
    <row r="134" spans="24:47" ht="12.5" x14ac:dyDescent="0.25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</row>
    <row r="135" spans="24:47" ht="12.5" x14ac:dyDescent="0.25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</row>
    <row r="136" spans="24:47" ht="12.5" x14ac:dyDescent="0.25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</row>
    <row r="137" spans="24:47" ht="12.5" x14ac:dyDescent="0.25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</row>
    <row r="138" spans="24:47" ht="12.5" x14ac:dyDescent="0.25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</row>
    <row r="139" spans="24:47" ht="12.5" x14ac:dyDescent="0.25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</row>
    <row r="140" spans="24:47" ht="12.5" x14ac:dyDescent="0.25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</row>
    <row r="141" spans="24:47" ht="12.5" x14ac:dyDescent="0.25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</row>
    <row r="142" spans="24:47" ht="12.5" x14ac:dyDescent="0.25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</row>
    <row r="143" spans="24:47" ht="12.5" x14ac:dyDescent="0.25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</row>
    <row r="144" spans="24:47" ht="12.5" x14ac:dyDescent="0.25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</row>
    <row r="145" spans="24:47" ht="12.5" x14ac:dyDescent="0.25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</row>
    <row r="146" spans="24:47" ht="12.5" x14ac:dyDescent="0.25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</row>
    <row r="147" spans="24:47" ht="12.5" x14ac:dyDescent="0.25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</row>
    <row r="148" spans="24:47" ht="12.5" x14ac:dyDescent="0.25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</row>
    <row r="149" spans="24:47" ht="12.5" x14ac:dyDescent="0.25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</row>
    <row r="150" spans="24:47" ht="12.5" x14ac:dyDescent="0.25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</row>
    <row r="151" spans="24:47" ht="12.5" x14ac:dyDescent="0.25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</row>
    <row r="152" spans="24:47" ht="12.5" x14ac:dyDescent="0.25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</row>
    <row r="153" spans="24:47" ht="12.5" x14ac:dyDescent="0.25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</row>
    <row r="154" spans="24:47" ht="12.5" x14ac:dyDescent="0.25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</row>
    <row r="155" spans="24:47" ht="12.5" x14ac:dyDescent="0.25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</row>
    <row r="156" spans="24:47" ht="12.5" x14ac:dyDescent="0.25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</row>
    <row r="157" spans="24:47" ht="12.5" x14ac:dyDescent="0.25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</row>
    <row r="158" spans="24:47" ht="12.5" x14ac:dyDescent="0.25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</row>
    <row r="159" spans="24:47" ht="12.5" x14ac:dyDescent="0.25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</row>
    <row r="160" spans="24:47" ht="12.5" x14ac:dyDescent="0.25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</row>
    <row r="161" spans="24:47" ht="12.5" x14ac:dyDescent="0.25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</row>
    <row r="162" spans="24:47" ht="12.5" x14ac:dyDescent="0.25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</row>
    <row r="163" spans="24:47" ht="12.5" x14ac:dyDescent="0.25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</row>
    <row r="164" spans="24:47" ht="12.5" x14ac:dyDescent="0.25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</row>
    <row r="165" spans="24:47" ht="12.5" x14ac:dyDescent="0.25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</row>
    <row r="166" spans="24:47" ht="12.5" x14ac:dyDescent="0.25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</row>
    <row r="167" spans="24:47" ht="12.5" x14ac:dyDescent="0.25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</row>
    <row r="168" spans="24:47" ht="12.5" x14ac:dyDescent="0.25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</row>
    <row r="169" spans="24:47" ht="12.5" x14ac:dyDescent="0.25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</row>
    <row r="170" spans="24:47" ht="12.5" x14ac:dyDescent="0.25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</row>
    <row r="171" spans="24:47" ht="12.5" x14ac:dyDescent="0.25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</row>
    <row r="172" spans="24:47" ht="12.5" x14ac:dyDescent="0.25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</row>
    <row r="173" spans="24:47" ht="12.5" x14ac:dyDescent="0.25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</row>
    <row r="174" spans="24:47" ht="12.5" x14ac:dyDescent="0.25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</row>
    <row r="175" spans="24:47" ht="12.5" x14ac:dyDescent="0.25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</row>
    <row r="176" spans="24:47" ht="12.5" x14ac:dyDescent="0.25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</row>
    <row r="177" spans="24:47" ht="12.5" x14ac:dyDescent="0.25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</row>
    <row r="178" spans="24:47" ht="12.5" x14ac:dyDescent="0.25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</row>
    <row r="179" spans="24:47" ht="12.5" x14ac:dyDescent="0.25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</row>
    <row r="180" spans="24:47" ht="12.5" x14ac:dyDescent="0.25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</row>
    <row r="181" spans="24:47" ht="12.5" x14ac:dyDescent="0.25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</row>
    <row r="182" spans="24:47" ht="12.5" x14ac:dyDescent="0.25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</row>
    <row r="183" spans="24:47" ht="12.5" x14ac:dyDescent="0.25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</row>
    <row r="184" spans="24:47" ht="12.5" x14ac:dyDescent="0.25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</row>
    <row r="185" spans="24:47" ht="12.5" x14ac:dyDescent="0.25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</row>
    <row r="186" spans="24:47" ht="12.5" x14ac:dyDescent="0.25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</row>
    <row r="187" spans="24:47" ht="12.5" x14ac:dyDescent="0.25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</row>
    <row r="188" spans="24:47" ht="12.5" x14ac:dyDescent="0.25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</row>
    <row r="189" spans="24:47" ht="12.5" x14ac:dyDescent="0.25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</row>
    <row r="190" spans="24:47" ht="12.5" x14ac:dyDescent="0.25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</row>
    <row r="191" spans="24:47" ht="12.5" x14ac:dyDescent="0.25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</row>
    <row r="192" spans="24:47" ht="12.5" x14ac:dyDescent="0.25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</row>
    <row r="193" spans="24:47" ht="12.5" x14ac:dyDescent="0.25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</row>
    <row r="194" spans="24:47" ht="12.5" x14ac:dyDescent="0.25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</row>
    <row r="195" spans="24:47" ht="12.5" x14ac:dyDescent="0.25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</row>
    <row r="196" spans="24:47" ht="12.5" x14ac:dyDescent="0.25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</row>
    <row r="197" spans="24:47" ht="12.5" x14ac:dyDescent="0.25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</row>
    <row r="198" spans="24:47" ht="12.5" x14ac:dyDescent="0.25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</row>
    <row r="199" spans="24:47" ht="12.5" x14ac:dyDescent="0.25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</row>
    <row r="200" spans="24:47" ht="12.5" x14ac:dyDescent="0.25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</row>
    <row r="201" spans="24:47" ht="12.5" x14ac:dyDescent="0.25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</row>
    <row r="202" spans="24:47" ht="12.5" x14ac:dyDescent="0.25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</row>
    <row r="203" spans="24:47" ht="12.5" x14ac:dyDescent="0.25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</row>
    <row r="204" spans="24:47" ht="12.5" x14ac:dyDescent="0.25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</row>
    <row r="205" spans="24:47" ht="12.5" x14ac:dyDescent="0.25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</row>
    <row r="206" spans="24:47" ht="12.5" x14ac:dyDescent="0.25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</row>
    <row r="207" spans="24:47" ht="12.5" x14ac:dyDescent="0.25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</row>
    <row r="208" spans="24:47" ht="12.5" x14ac:dyDescent="0.25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</row>
    <row r="209" spans="24:47" ht="12.5" x14ac:dyDescent="0.25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</row>
    <row r="210" spans="24:47" ht="12.5" x14ac:dyDescent="0.25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</row>
    <row r="211" spans="24:47" ht="12.5" x14ac:dyDescent="0.25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</row>
    <row r="212" spans="24:47" ht="12.5" x14ac:dyDescent="0.25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</row>
    <row r="213" spans="24:47" ht="12.5" x14ac:dyDescent="0.25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</row>
    <row r="214" spans="24:47" ht="12.5" x14ac:dyDescent="0.25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</row>
    <row r="215" spans="24:47" ht="12.5" x14ac:dyDescent="0.25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</row>
    <row r="216" spans="24:47" ht="12.5" x14ac:dyDescent="0.25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</row>
    <row r="217" spans="24:47" ht="12.5" x14ac:dyDescent="0.25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</row>
    <row r="218" spans="24:47" ht="12.5" x14ac:dyDescent="0.25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</row>
    <row r="219" spans="24:47" ht="12.5" x14ac:dyDescent="0.25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</row>
    <row r="220" spans="24:47" ht="12.5" x14ac:dyDescent="0.25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</row>
    <row r="221" spans="24:47" ht="12.5" x14ac:dyDescent="0.25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</row>
    <row r="222" spans="24:47" ht="12.5" x14ac:dyDescent="0.25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</row>
    <row r="223" spans="24:47" ht="12.5" x14ac:dyDescent="0.25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</row>
    <row r="224" spans="24:47" ht="12.5" x14ac:dyDescent="0.25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</row>
    <row r="225" spans="24:47" ht="12.5" x14ac:dyDescent="0.25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</row>
    <row r="226" spans="24:47" ht="12.5" x14ac:dyDescent="0.25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</row>
    <row r="227" spans="24:47" ht="12.5" x14ac:dyDescent="0.25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</row>
    <row r="228" spans="24:47" ht="12.5" x14ac:dyDescent="0.25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</row>
    <row r="229" spans="24:47" ht="12.5" x14ac:dyDescent="0.25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</row>
    <row r="230" spans="24:47" ht="12.5" x14ac:dyDescent="0.25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</row>
    <row r="231" spans="24:47" ht="12.5" x14ac:dyDescent="0.25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</row>
    <row r="232" spans="24:47" ht="12.5" x14ac:dyDescent="0.25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</row>
    <row r="233" spans="24:47" ht="12.5" x14ac:dyDescent="0.25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</row>
    <row r="234" spans="24:47" ht="12.5" x14ac:dyDescent="0.25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</row>
    <row r="235" spans="24:47" ht="12.5" x14ac:dyDescent="0.25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</row>
    <row r="236" spans="24:47" ht="12.5" x14ac:dyDescent="0.25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</row>
    <row r="237" spans="24:47" ht="12.5" x14ac:dyDescent="0.25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</row>
    <row r="238" spans="24:47" ht="12.5" x14ac:dyDescent="0.25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</row>
    <row r="239" spans="24:47" ht="12.5" x14ac:dyDescent="0.25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</row>
    <row r="240" spans="24:47" ht="12.5" x14ac:dyDescent="0.25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</row>
    <row r="241" spans="24:47" ht="12.5" x14ac:dyDescent="0.25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</row>
    <row r="242" spans="24:47" ht="12.5" x14ac:dyDescent="0.25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</row>
    <row r="243" spans="24:47" ht="12.5" x14ac:dyDescent="0.25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</row>
    <row r="244" spans="24:47" ht="12.5" x14ac:dyDescent="0.25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</row>
    <row r="245" spans="24:47" ht="12.5" x14ac:dyDescent="0.25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</row>
    <row r="246" spans="24:47" ht="12.5" x14ac:dyDescent="0.25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</row>
    <row r="247" spans="24:47" ht="12.5" x14ac:dyDescent="0.25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</row>
    <row r="248" spans="24:47" ht="12.5" x14ac:dyDescent="0.25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</row>
    <row r="249" spans="24:47" ht="12.5" x14ac:dyDescent="0.25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</row>
    <row r="250" spans="24:47" ht="12.5" x14ac:dyDescent="0.25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</row>
    <row r="251" spans="24:47" ht="12.5" x14ac:dyDescent="0.25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</row>
    <row r="252" spans="24:47" ht="12.5" x14ac:dyDescent="0.25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</row>
    <row r="253" spans="24:47" ht="12.5" x14ac:dyDescent="0.25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</row>
    <row r="254" spans="24:47" ht="12.5" x14ac:dyDescent="0.25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</row>
    <row r="255" spans="24:47" ht="12.5" x14ac:dyDescent="0.25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</row>
    <row r="256" spans="24:47" ht="12.5" x14ac:dyDescent="0.25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</row>
    <row r="257" spans="24:47" ht="12.5" x14ac:dyDescent="0.25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</row>
    <row r="258" spans="24:47" ht="12.5" x14ac:dyDescent="0.25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</row>
    <row r="259" spans="24:47" ht="12.5" x14ac:dyDescent="0.25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</row>
    <row r="260" spans="24:47" ht="12.5" x14ac:dyDescent="0.25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</row>
    <row r="261" spans="24:47" ht="12.5" x14ac:dyDescent="0.25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</row>
    <row r="262" spans="24:47" ht="12.5" x14ac:dyDescent="0.25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</row>
    <row r="263" spans="24:47" ht="12.5" x14ac:dyDescent="0.25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</row>
    <row r="264" spans="24:47" ht="12.5" x14ac:dyDescent="0.25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</row>
    <row r="265" spans="24:47" ht="12.5" x14ac:dyDescent="0.25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</row>
    <row r="266" spans="24:47" ht="12.5" x14ac:dyDescent="0.25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</row>
    <row r="267" spans="24:47" ht="12.5" x14ac:dyDescent="0.25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</row>
    <row r="268" spans="24:47" ht="12.5" x14ac:dyDescent="0.25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</row>
    <row r="269" spans="24:47" ht="12.5" x14ac:dyDescent="0.25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</row>
    <row r="270" spans="24:47" ht="12.5" x14ac:dyDescent="0.25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</row>
    <row r="271" spans="24:47" ht="12.5" x14ac:dyDescent="0.25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</row>
    <row r="272" spans="24:47" ht="12.5" x14ac:dyDescent="0.25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</row>
    <row r="273" spans="24:47" ht="12.5" x14ac:dyDescent="0.25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</row>
    <row r="274" spans="24:47" ht="12.5" x14ac:dyDescent="0.25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</row>
    <row r="275" spans="24:47" ht="12.5" x14ac:dyDescent="0.25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</row>
    <row r="276" spans="24:47" ht="12.5" x14ac:dyDescent="0.25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</row>
    <row r="277" spans="24:47" ht="12.5" x14ac:dyDescent="0.25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</row>
    <row r="278" spans="24:47" ht="12.5" x14ac:dyDescent="0.25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</row>
    <row r="279" spans="24:47" ht="12.5" x14ac:dyDescent="0.25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</row>
    <row r="280" spans="24:47" ht="12.5" x14ac:dyDescent="0.25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</row>
    <row r="281" spans="24:47" ht="12.5" x14ac:dyDescent="0.25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</row>
    <row r="282" spans="24:47" ht="12.5" x14ac:dyDescent="0.25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</row>
    <row r="283" spans="24:47" ht="12.5" x14ac:dyDescent="0.25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</row>
    <row r="284" spans="24:47" ht="12.5" x14ac:dyDescent="0.25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</row>
    <row r="285" spans="24:47" ht="12.5" x14ac:dyDescent="0.25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</row>
    <row r="286" spans="24:47" ht="12.5" x14ac:dyDescent="0.25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</row>
    <row r="287" spans="24:47" ht="12.5" x14ac:dyDescent="0.25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</row>
    <row r="288" spans="24:47" ht="12.5" x14ac:dyDescent="0.25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</row>
    <row r="289" spans="24:47" ht="12.5" x14ac:dyDescent="0.25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</row>
    <row r="290" spans="24:47" ht="12.5" x14ac:dyDescent="0.25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</row>
    <row r="291" spans="24:47" ht="12.5" x14ac:dyDescent="0.25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</row>
    <row r="292" spans="24:47" ht="12.5" x14ac:dyDescent="0.25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</row>
    <row r="293" spans="24:47" ht="12.5" x14ac:dyDescent="0.25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</row>
    <row r="294" spans="24:47" ht="12.5" x14ac:dyDescent="0.25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</row>
    <row r="295" spans="24:47" ht="12.5" x14ac:dyDescent="0.25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</row>
    <row r="296" spans="24:47" ht="12.5" x14ac:dyDescent="0.25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</row>
    <row r="297" spans="24:47" ht="12.5" x14ac:dyDescent="0.25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</row>
    <row r="298" spans="24:47" ht="12.5" x14ac:dyDescent="0.25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</row>
    <row r="299" spans="24:47" ht="12.5" x14ac:dyDescent="0.25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</row>
    <row r="300" spans="24:47" ht="12.5" x14ac:dyDescent="0.25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</row>
    <row r="301" spans="24:47" ht="12.5" x14ac:dyDescent="0.25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</row>
    <row r="302" spans="24:47" ht="12.5" x14ac:dyDescent="0.25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</row>
    <row r="303" spans="24:47" ht="12.5" x14ac:dyDescent="0.25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</row>
    <row r="304" spans="24:47" ht="12.5" x14ac:dyDescent="0.25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</row>
    <row r="305" spans="24:47" ht="12.5" x14ac:dyDescent="0.25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</row>
    <row r="306" spans="24:47" ht="12.5" x14ac:dyDescent="0.25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</row>
    <row r="307" spans="24:47" ht="12.5" x14ac:dyDescent="0.25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</row>
    <row r="308" spans="24:47" ht="12.5" x14ac:dyDescent="0.25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</row>
    <row r="309" spans="24:47" ht="12.5" x14ac:dyDescent="0.25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</row>
    <row r="310" spans="24:47" ht="12.5" x14ac:dyDescent="0.25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</row>
    <row r="311" spans="24:47" ht="12.5" x14ac:dyDescent="0.25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</row>
    <row r="312" spans="24:47" ht="12.5" x14ac:dyDescent="0.25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</row>
    <row r="313" spans="24:47" ht="12.5" x14ac:dyDescent="0.25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</row>
    <row r="314" spans="24:47" ht="12.5" x14ac:dyDescent="0.25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</row>
    <row r="315" spans="24:47" ht="12.5" x14ac:dyDescent="0.25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</row>
    <row r="316" spans="24:47" ht="12.5" x14ac:dyDescent="0.25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</row>
    <row r="317" spans="24:47" ht="12.5" x14ac:dyDescent="0.25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</row>
    <row r="318" spans="24:47" ht="12.5" x14ac:dyDescent="0.25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</row>
    <row r="319" spans="24:47" ht="12.5" x14ac:dyDescent="0.25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</row>
    <row r="320" spans="24:47" ht="12.5" x14ac:dyDescent="0.25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</row>
    <row r="321" spans="24:47" ht="12.5" x14ac:dyDescent="0.25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</row>
    <row r="322" spans="24:47" ht="12.5" x14ac:dyDescent="0.25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</row>
    <row r="323" spans="24:47" ht="12.5" x14ac:dyDescent="0.25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</row>
    <row r="324" spans="24:47" ht="12.5" x14ac:dyDescent="0.25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</row>
    <row r="325" spans="24:47" ht="12.5" x14ac:dyDescent="0.25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</row>
    <row r="326" spans="24:47" ht="12.5" x14ac:dyDescent="0.25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</row>
    <row r="327" spans="24:47" ht="12.5" x14ac:dyDescent="0.25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</row>
    <row r="328" spans="24:47" ht="12.5" x14ac:dyDescent="0.25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</row>
    <row r="329" spans="24:47" ht="12.5" x14ac:dyDescent="0.25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</row>
    <row r="330" spans="24:47" ht="12.5" x14ac:dyDescent="0.25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</row>
    <row r="331" spans="24:47" ht="12.5" x14ac:dyDescent="0.25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</row>
    <row r="332" spans="24:47" ht="12.5" x14ac:dyDescent="0.25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</row>
    <row r="333" spans="24:47" ht="12.5" x14ac:dyDescent="0.25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</row>
    <row r="334" spans="24:47" ht="12.5" x14ac:dyDescent="0.25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</row>
    <row r="335" spans="24:47" ht="12.5" x14ac:dyDescent="0.25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</row>
    <row r="336" spans="24:47" ht="12.5" x14ac:dyDescent="0.25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</row>
    <row r="337" spans="24:47" ht="12.5" x14ac:dyDescent="0.25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</row>
    <row r="338" spans="24:47" ht="12.5" x14ac:dyDescent="0.25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</row>
    <row r="339" spans="24:47" ht="12.5" x14ac:dyDescent="0.25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</row>
    <row r="340" spans="24:47" ht="12.5" x14ac:dyDescent="0.25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</row>
    <row r="341" spans="24:47" ht="12.5" x14ac:dyDescent="0.25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</row>
    <row r="342" spans="24:47" ht="12.5" x14ac:dyDescent="0.25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</row>
    <row r="343" spans="24:47" ht="12.5" x14ac:dyDescent="0.25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</row>
    <row r="344" spans="24:47" ht="12.5" x14ac:dyDescent="0.25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</row>
    <row r="345" spans="24:47" ht="12.5" x14ac:dyDescent="0.25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</row>
    <row r="346" spans="24:47" ht="12.5" x14ac:dyDescent="0.25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</row>
    <row r="347" spans="24:47" ht="12.5" x14ac:dyDescent="0.25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</row>
    <row r="348" spans="24:47" ht="12.5" x14ac:dyDescent="0.25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</row>
    <row r="349" spans="24:47" ht="12.5" x14ac:dyDescent="0.25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</row>
    <row r="350" spans="24:47" ht="12.5" x14ac:dyDescent="0.25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</row>
    <row r="351" spans="24:47" ht="12.5" x14ac:dyDescent="0.25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</row>
    <row r="352" spans="24:47" ht="12.5" x14ac:dyDescent="0.25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</row>
    <row r="353" spans="24:47" ht="12.5" x14ac:dyDescent="0.25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</row>
    <row r="354" spans="24:47" ht="12.5" x14ac:dyDescent="0.25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</row>
    <row r="355" spans="24:47" ht="12.5" x14ac:dyDescent="0.25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</row>
    <row r="356" spans="24:47" ht="12.5" x14ac:dyDescent="0.25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</row>
    <row r="357" spans="24:47" ht="12.5" x14ac:dyDescent="0.25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</row>
    <row r="358" spans="24:47" ht="12.5" x14ac:dyDescent="0.25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</row>
    <row r="359" spans="24:47" ht="12.5" x14ac:dyDescent="0.25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</row>
    <row r="360" spans="24:47" ht="12.5" x14ac:dyDescent="0.25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</row>
    <row r="361" spans="24:47" ht="12.5" x14ac:dyDescent="0.25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</row>
    <row r="362" spans="24:47" ht="12.5" x14ac:dyDescent="0.25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</row>
    <row r="363" spans="24:47" ht="12.5" x14ac:dyDescent="0.25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</row>
    <row r="364" spans="24:47" ht="12.5" x14ac:dyDescent="0.25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</row>
    <row r="365" spans="24:47" ht="12.5" x14ac:dyDescent="0.25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</row>
    <row r="366" spans="24:47" ht="12.5" x14ac:dyDescent="0.25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</row>
    <row r="367" spans="24:47" ht="12.5" x14ac:dyDescent="0.25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</row>
    <row r="368" spans="24:47" ht="12.5" x14ac:dyDescent="0.25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</row>
    <row r="369" spans="24:47" ht="12.5" x14ac:dyDescent="0.25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</row>
    <row r="370" spans="24:47" ht="12.5" x14ac:dyDescent="0.25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</row>
    <row r="371" spans="24:47" ht="12.5" x14ac:dyDescent="0.25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</row>
    <row r="372" spans="24:47" ht="12.5" x14ac:dyDescent="0.25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</row>
    <row r="373" spans="24:47" ht="12.5" x14ac:dyDescent="0.25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</row>
    <row r="374" spans="24:47" ht="12.5" x14ac:dyDescent="0.25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</row>
    <row r="375" spans="24:47" ht="12.5" x14ac:dyDescent="0.25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</row>
    <row r="376" spans="24:47" ht="12.5" x14ac:dyDescent="0.25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</row>
    <row r="377" spans="24:47" ht="12.5" x14ac:dyDescent="0.25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</row>
    <row r="378" spans="24:47" ht="12.5" x14ac:dyDescent="0.25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</row>
    <row r="379" spans="24:47" ht="12.5" x14ac:dyDescent="0.25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</row>
    <row r="380" spans="24:47" ht="12.5" x14ac:dyDescent="0.25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</row>
    <row r="381" spans="24:47" ht="12.5" x14ac:dyDescent="0.25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</row>
    <row r="382" spans="24:47" ht="12.5" x14ac:dyDescent="0.25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</row>
    <row r="383" spans="24:47" ht="12.5" x14ac:dyDescent="0.25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</row>
    <row r="384" spans="24:47" ht="12.5" x14ac:dyDescent="0.25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</row>
    <row r="385" spans="24:47" ht="12.5" x14ac:dyDescent="0.25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</row>
    <row r="386" spans="24:47" ht="12.5" x14ac:dyDescent="0.25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</row>
    <row r="387" spans="24:47" ht="12.5" x14ac:dyDescent="0.25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</row>
    <row r="388" spans="24:47" ht="12.5" x14ac:dyDescent="0.25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</row>
    <row r="389" spans="24:47" ht="12.5" x14ac:dyDescent="0.25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</row>
    <row r="390" spans="24:47" ht="12.5" x14ac:dyDescent="0.25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</row>
    <row r="391" spans="24:47" ht="12.5" x14ac:dyDescent="0.25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</row>
    <row r="392" spans="24:47" ht="12.5" x14ac:dyDescent="0.25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</row>
    <row r="393" spans="24:47" ht="12.5" x14ac:dyDescent="0.25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</row>
    <row r="394" spans="24:47" ht="12.5" x14ac:dyDescent="0.25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</row>
    <row r="395" spans="24:47" ht="12.5" x14ac:dyDescent="0.25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</row>
    <row r="396" spans="24:47" ht="12.5" x14ac:dyDescent="0.25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</row>
    <row r="397" spans="24:47" ht="12.5" x14ac:dyDescent="0.25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</row>
    <row r="398" spans="24:47" ht="12.5" x14ac:dyDescent="0.25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</row>
    <row r="399" spans="24:47" ht="12.5" x14ac:dyDescent="0.25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</row>
    <row r="400" spans="24:47" ht="12.5" x14ac:dyDescent="0.25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</row>
    <row r="401" spans="24:47" ht="12.5" x14ac:dyDescent="0.25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</row>
    <row r="402" spans="24:47" ht="12.5" x14ac:dyDescent="0.25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</row>
    <row r="403" spans="24:47" ht="12.5" x14ac:dyDescent="0.25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</row>
    <row r="404" spans="24:47" ht="12.5" x14ac:dyDescent="0.25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</row>
    <row r="405" spans="24:47" ht="12.5" x14ac:dyDescent="0.25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</row>
    <row r="406" spans="24:47" ht="12.5" x14ac:dyDescent="0.25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</row>
    <row r="407" spans="24:47" ht="12.5" x14ac:dyDescent="0.25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pans="24:47" ht="12.5" x14ac:dyDescent="0.25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</row>
    <row r="409" spans="24:47" ht="12.5" x14ac:dyDescent="0.25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</row>
    <row r="410" spans="24:47" ht="12.5" x14ac:dyDescent="0.25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pans="24:47" ht="12.5" x14ac:dyDescent="0.25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</row>
    <row r="412" spans="24:47" ht="12.5" x14ac:dyDescent="0.25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</row>
    <row r="413" spans="24:47" ht="12.5" x14ac:dyDescent="0.25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</row>
    <row r="414" spans="24:47" ht="12.5" x14ac:dyDescent="0.25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</row>
    <row r="415" spans="24:47" ht="12.5" x14ac:dyDescent="0.25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</row>
    <row r="416" spans="24:47" ht="12.5" x14ac:dyDescent="0.25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</row>
    <row r="417" spans="24:47" ht="12.5" x14ac:dyDescent="0.25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</row>
    <row r="418" spans="24:47" ht="12.5" x14ac:dyDescent="0.25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</row>
    <row r="419" spans="24:47" ht="12.5" x14ac:dyDescent="0.25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</row>
    <row r="420" spans="24:47" ht="12.5" x14ac:dyDescent="0.25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</row>
    <row r="421" spans="24:47" ht="12.5" x14ac:dyDescent="0.25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</row>
    <row r="422" spans="24:47" ht="12.5" x14ac:dyDescent="0.25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</row>
    <row r="423" spans="24:47" ht="12.5" x14ac:dyDescent="0.25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</row>
    <row r="424" spans="24:47" ht="12.5" x14ac:dyDescent="0.25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</row>
    <row r="425" spans="24:47" ht="12.5" x14ac:dyDescent="0.25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</row>
    <row r="426" spans="24:47" ht="12.5" x14ac:dyDescent="0.25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</row>
    <row r="427" spans="24:47" ht="12.5" x14ac:dyDescent="0.25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</row>
    <row r="428" spans="24:47" ht="12.5" x14ac:dyDescent="0.25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</row>
    <row r="429" spans="24:47" ht="12.5" x14ac:dyDescent="0.25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</row>
    <row r="430" spans="24:47" ht="12.5" x14ac:dyDescent="0.25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</row>
    <row r="431" spans="24:47" ht="12.5" x14ac:dyDescent="0.25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</row>
    <row r="432" spans="24:47" ht="12.5" x14ac:dyDescent="0.25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</row>
    <row r="433" spans="24:47" ht="12.5" x14ac:dyDescent="0.25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pans="24:47" ht="12.5" x14ac:dyDescent="0.25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pans="24:47" ht="12.5" x14ac:dyDescent="0.25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</row>
    <row r="436" spans="24:47" ht="12.5" x14ac:dyDescent="0.25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</row>
    <row r="437" spans="24:47" ht="12.5" x14ac:dyDescent="0.25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</row>
    <row r="438" spans="24:47" ht="12.5" x14ac:dyDescent="0.25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</row>
    <row r="439" spans="24:47" ht="12.5" x14ac:dyDescent="0.25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</row>
    <row r="440" spans="24:47" ht="12.5" x14ac:dyDescent="0.25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</row>
    <row r="441" spans="24:47" ht="12.5" x14ac:dyDescent="0.25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</row>
    <row r="442" spans="24:47" ht="12.5" x14ac:dyDescent="0.25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</row>
    <row r="443" spans="24:47" ht="12.5" x14ac:dyDescent="0.25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</row>
    <row r="444" spans="24:47" ht="12.5" x14ac:dyDescent="0.25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</row>
    <row r="445" spans="24:47" ht="12.5" x14ac:dyDescent="0.25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</row>
    <row r="446" spans="24:47" ht="12.5" x14ac:dyDescent="0.25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</row>
    <row r="447" spans="24:47" ht="12.5" x14ac:dyDescent="0.25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</row>
    <row r="448" spans="24:47" ht="12.5" x14ac:dyDescent="0.25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</row>
    <row r="449" spans="24:47" ht="12.5" x14ac:dyDescent="0.25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</row>
    <row r="450" spans="24:47" ht="12.5" x14ac:dyDescent="0.25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pans="24:47" ht="12.5" x14ac:dyDescent="0.25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pans="24:47" ht="12.5" x14ac:dyDescent="0.25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pans="24:47" ht="12.5" x14ac:dyDescent="0.25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pans="24:47" ht="12.5" x14ac:dyDescent="0.25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pans="24:47" ht="12.5" x14ac:dyDescent="0.25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pans="24:47" ht="12.5" x14ac:dyDescent="0.25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pans="24:47" ht="12.5" x14ac:dyDescent="0.25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pans="24:47" ht="12.5" x14ac:dyDescent="0.25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pans="24:47" ht="12.5" x14ac:dyDescent="0.25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pans="24:47" ht="12.5" x14ac:dyDescent="0.25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pans="24:47" ht="12.5" x14ac:dyDescent="0.25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</row>
    <row r="462" spans="24:47" ht="12.5" x14ac:dyDescent="0.25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pans="24:47" ht="12.5" x14ac:dyDescent="0.25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pans="24:47" ht="12.5" x14ac:dyDescent="0.25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</row>
    <row r="465" spans="24:47" ht="12.5" x14ac:dyDescent="0.25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pans="24:47" ht="12.5" x14ac:dyDescent="0.25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pans="24:47" ht="12.5" x14ac:dyDescent="0.25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</row>
    <row r="468" spans="24:47" ht="12.5" x14ac:dyDescent="0.25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</row>
    <row r="469" spans="24:47" ht="12.5" x14ac:dyDescent="0.25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</row>
    <row r="470" spans="24:47" ht="12.5" x14ac:dyDescent="0.25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</row>
    <row r="471" spans="24:47" ht="12.5" x14ac:dyDescent="0.25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</row>
    <row r="472" spans="24:47" ht="12.5" x14ac:dyDescent="0.25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</row>
    <row r="473" spans="24:47" ht="12.5" x14ac:dyDescent="0.25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</row>
    <row r="474" spans="24:47" ht="12.5" x14ac:dyDescent="0.25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</row>
    <row r="475" spans="24:47" ht="12.5" x14ac:dyDescent="0.25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</row>
    <row r="476" spans="24:47" ht="12.5" x14ac:dyDescent="0.25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</row>
    <row r="477" spans="24:47" ht="12.5" x14ac:dyDescent="0.25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</row>
    <row r="478" spans="24:47" ht="12.5" x14ac:dyDescent="0.25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pans="24:47" ht="12.5" x14ac:dyDescent="0.25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pans="24:47" ht="12.5" x14ac:dyDescent="0.25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pans="24:47" ht="12.5" x14ac:dyDescent="0.25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pans="24:47" ht="12.5" x14ac:dyDescent="0.25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pans="24:47" ht="12.5" x14ac:dyDescent="0.25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pans="24:47" ht="12.5" x14ac:dyDescent="0.25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pans="24:47" ht="12.5" x14ac:dyDescent="0.25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pans="24:47" ht="12.5" x14ac:dyDescent="0.25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pans="24:47" ht="12.5" x14ac:dyDescent="0.25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pans="24:47" ht="12.5" x14ac:dyDescent="0.25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pans="24:47" ht="12.5" x14ac:dyDescent="0.25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pans="24:47" ht="12.5" x14ac:dyDescent="0.25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 spans="24:47" ht="12.5" x14ac:dyDescent="0.25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</row>
    <row r="492" spans="24:47" ht="12.5" x14ac:dyDescent="0.25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</row>
    <row r="493" spans="24:47" ht="12.5" x14ac:dyDescent="0.25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 spans="24:47" ht="12.5" x14ac:dyDescent="0.25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</row>
    <row r="495" spans="24:47" ht="12.5" x14ac:dyDescent="0.25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 spans="24:47" ht="12.5" x14ac:dyDescent="0.25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 spans="24:47" ht="12.5" x14ac:dyDescent="0.25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 spans="24:47" ht="12.5" x14ac:dyDescent="0.25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 spans="24:47" ht="12.5" x14ac:dyDescent="0.25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 spans="24:47" ht="12.5" x14ac:dyDescent="0.25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  <row r="501" spans="24:47" ht="12.5" x14ac:dyDescent="0.25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</row>
    <row r="502" spans="24:47" ht="12.5" x14ac:dyDescent="0.25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</row>
    <row r="503" spans="24:47" ht="12.5" x14ac:dyDescent="0.25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</row>
    <row r="504" spans="24:47" ht="12.5" x14ac:dyDescent="0.25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</row>
    <row r="505" spans="24:47" ht="12.5" x14ac:dyDescent="0.25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</row>
    <row r="506" spans="24:47" ht="12.5" x14ac:dyDescent="0.25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</row>
    <row r="507" spans="24:47" ht="12.5" x14ac:dyDescent="0.25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</row>
    <row r="508" spans="24:47" ht="12.5" x14ac:dyDescent="0.25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</row>
    <row r="509" spans="24:47" ht="12.5" x14ac:dyDescent="0.25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</row>
    <row r="510" spans="24:47" ht="12.5" x14ac:dyDescent="0.25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</row>
    <row r="511" spans="24:47" ht="12.5" x14ac:dyDescent="0.25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</row>
    <row r="512" spans="24:47" ht="12.5" x14ac:dyDescent="0.25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</row>
    <row r="513" spans="24:47" ht="12.5" x14ac:dyDescent="0.25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</row>
    <row r="514" spans="24:47" ht="12.5" x14ac:dyDescent="0.25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</row>
    <row r="515" spans="24:47" ht="12.5" x14ac:dyDescent="0.25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</row>
    <row r="516" spans="24:47" ht="12.5" x14ac:dyDescent="0.25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</row>
    <row r="517" spans="24:47" ht="12.5" x14ac:dyDescent="0.25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</row>
    <row r="518" spans="24:47" ht="12.5" x14ac:dyDescent="0.25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</row>
    <row r="519" spans="24:47" ht="12.5" x14ac:dyDescent="0.25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</row>
    <row r="520" spans="24:47" ht="12.5" x14ac:dyDescent="0.25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</row>
    <row r="521" spans="24:47" ht="12.5" x14ac:dyDescent="0.25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</row>
    <row r="522" spans="24:47" ht="12.5" x14ac:dyDescent="0.25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</row>
    <row r="523" spans="24:47" ht="12.5" x14ac:dyDescent="0.25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</row>
    <row r="524" spans="24:47" ht="12.5" x14ac:dyDescent="0.25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</row>
    <row r="525" spans="24:47" ht="12.5" x14ac:dyDescent="0.25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</row>
    <row r="526" spans="24:47" ht="12.5" x14ac:dyDescent="0.25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</row>
    <row r="527" spans="24:47" ht="12.5" x14ac:dyDescent="0.25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</row>
    <row r="528" spans="24:47" ht="12.5" x14ac:dyDescent="0.25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</row>
    <row r="529" spans="24:47" ht="12.5" x14ac:dyDescent="0.25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</row>
    <row r="530" spans="24:47" ht="12.5" x14ac:dyDescent="0.25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</row>
    <row r="531" spans="24:47" ht="12.5" x14ac:dyDescent="0.25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</row>
    <row r="532" spans="24:47" ht="12.5" x14ac:dyDescent="0.25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</row>
    <row r="533" spans="24:47" ht="12.5" x14ac:dyDescent="0.25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</row>
    <row r="534" spans="24:47" ht="12.5" x14ac:dyDescent="0.25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</row>
    <row r="535" spans="24:47" ht="12.5" x14ac:dyDescent="0.25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</row>
    <row r="536" spans="24:47" ht="12.5" x14ac:dyDescent="0.25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</row>
    <row r="537" spans="24:47" ht="12.5" x14ac:dyDescent="0.25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</row>
    <row r="538" spans="24:47" ht="12.5" x14ac:dyDescent="0.25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</row>
    <row r="539" spans="24:47" ht="12.5" x14ac:dyDescent="0.25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</row>
    <row r="540" spans="24:47" ht="12.5" x14ac:dyDescent="0.25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</row>
    <row r="541" spans="24:47" ht="12.5" x14ac:dyDescent="0.25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</row>
    <row r="542" spans="24:47" ht="12.5" x14ac:dyDescent="0.25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</row>
    <row r="543" spans="24:47" ht="12.5" x14ac:dyDescent="0.25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</row>
    <row r="544" spans="24:47" ht="12.5" x14ac:dyDescent="0.25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</row>
    <row r="545" spans="24:47" ht="12.5" x14ac:dyDescent="0.25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</row>
    <row r="546" spans="24:47" ht="12.5" x14ac:dyDescent="0.25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</row>
    <row r="547" spans="24:47" ht="12.5" x14ac:dyDescent="0.25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</row>
    <row r="548" spans="24:47" ht="12.5" x14ac:dyDescent="0.25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</row>
    <row r="549" spans="24:47" ht="12.5" x14ac:dyDescent="0.25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</row>
    <row r="550" spans="24:47" ht="12.5" x14ac:dyDescent="0.25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</row>
    <row r="551" spans="24:47" ht="12.5" x14ac:dyDescent="0.25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</row>
    <row r="552" spans="24:47" ht="12.5" x14ac:dyDescent="0.25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</row>
    <row r="553" spans="24:47" ht="12.5" x14ac:dyDescent="0.25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</row>
    <row r="554" spans="24:47" ht="12.5" x14ac:dyDescent="0.25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</row>
    <row r="555" spans="24:47" ht="12.5" x14ac:dyDescent="0.25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</row>
    <row r="556" spans="24:47" ht="12.5" x14ac:dyDescent="0.25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</row>
    <row r="557" spans="24:47" ht="12.5" x14ac:dyDescent="0.25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</row>
    <row r="558" spans="24:47" ht="12.5" x14ac:dyDescent="0.25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</row>
    <row r="559" spans="24:47" ht="12.5" x14ac:dyDescent="0.25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</row>
    <row r="560" spans="24:47" ht="12.5" x14ac:dyDescent="0.25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</row>
    <row r="561" spans="24:47" ht="12.5" x14ac:dyDescent="0.25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</row>
    <row r="562" spans="24:47" ht="12.5" x14ac:dyDescent="0.25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</row>
    <row r="563" spans="24:47" ht="12.5" x14ac:dyDescent="0.25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</row>
    <row r="564" spans="24:47" ht="12.5" x14ac:dyDescent="0.25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</row>
    <row r="565" spans="24:47" ht="12.5" x14ac:dyDescent="0.25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</row>
    <row r="566" spans="24:47" ht="12.5" x14ac:dyDescent="0.25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</row>
    <row r="567" spans="24:47" ht="12.5" x14ac:dyDescent="0.25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</row>
    <row r="568" spans="24:47" ht="12.5" x14ac:dyDescent="0.25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</row>
    <row r="569" spans="24:47" ht="12.5" x14ac:dyDescent="0.25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</row>
    <row r="570" spans="24:47" ht="12.5" x14ac:dyDescent="0.25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</row>
    <row r="571" spans="24:47" ht="12.5" x14ac:dyDescent="0.25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</row>
    <row r="572" spans="24:47" ht="12.5" x14ac:dyDescent="0.25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</row>
    <row r="573" spans="24:47" ht="12.5" x14ac:dyDescent="0.25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</row>
    <row r="574" spans="24:47" ht="12.5" x14ac:dyDescent="0.25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</row>
    <row r="575" spans="24:47" ht="12.5" x14ac:dyDescent="0.25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</row>
    <row r="576" spans="24:47" ht="12.5" x14ac:dyDescent="0.25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</row>
    <row r="577" spans="24:47" ht="12.5" x14ac:dyDescent="0.25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</row>
    <row r="578" spans="24:47" ht="12.5" x14ac:dyDescent="0.25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</row>
    <row r="579" spans="24:47" ht="12.5" x14ac:dyDescent="0.25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</row>
    <row r="580" spans="24:47" ht="12.5" x14ac:dyDescent="0.25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</row>
    <row r="581" spans="24:47" ht="12.5" x14ac:dyDescent="0.25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</row>
    <row r="582" spans="24:47" ht="12.5" x14ac:dyDescent="0.25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</row>
    <row r="583" spans="24:47" ht="12.5" x14ac:dyDescent="0.25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</row>
    <row r="584" spans="24:47" ht="12.5" x14ac:dyDescent="0.25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</row>
    <row r="585" spans="24:47" ht="12.5" x14ac:dyDescent="0.25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</row>
    <row r="586" spans="24:47" ht="12.5" x14ac:dyDescent="0.25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</row>
    <row r="587" spans="24:47" ht="12.5" x14ac:dyDescent="0.25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</row>
    <row r="588" spans="24:47" ht="12.5" x14ac:dyDescent="0.25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</row>
    <row r="589" spans="24:47" ht="12.5" x14ac:dyDescent="0.25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</row>
    <row r="590" spans="24:47" ht="12.5" x14ac:dyDescent="0.25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</row>
    <row r="591" spans="24:47" ht="12.5" x14ac:dyDescent="0.25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</row>
    <row r="592" spans="24:47" ht="12.5" x14ac:dyDescent="0.25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</row>
    <row r="593" spans="24:47" ht="12.5" x14ac:dyDescent="0.25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</row>
    <row r="594" spans="24:47" ht="12.5" x14ac:dyDescent="0.25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</row>
    <row r="595" spans="24:47" ht="12.5" x14ac:dyDescent="0.25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</row>
    <row r="596" spans="24:47" ht="12.5" x14ac:dyDescent="0.25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</row>
    <row r="597" spans="24:47" ht="12.5" x14ac:dyDescent="0.25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</row>
    <row r="598" spans="24:47" ht="12.5" x14ac:dyDescent="0.25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</row>
    <row r="599" spans="24:47" ht="12.5" x14ac:dyDescent="0.25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</row>
    <row r="600" spans="24:47" ht="12.5" x14ac:dyDescent="0.25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</row>
    <row r="601" spans="24:47" ht="12.5" x14ac:dyDescent="0.25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</row>
    <row r="602" spans="24:47" ht="12.5" x14ac:dyDescent="0.25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</row>
    <row r="603" spans="24:47" ht="12.5" x14ac:dyDescent="0.25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</row>
    <row r="604" spans="24:47" ht="12.5" x14ac:dyDescent="0.25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</row>
    <row r="605" spans="24:47" ht="12.5" x14ac:dyDescent="0.25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</row>
    <row r="606" spans="24:47" ht="12.5" x14ac:dyDescent="0.25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</row>
    <row r="607" spans="24:47" ht="12.5" x14ac:dyDescent="0.25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</row>
    <row r="608" spans="24:47" ht="12.5" x14ac:dyDescent="0.25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</row>
    <row r="609" spans="24:47" ht="12.5" x14ac:dyDescent="0.25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</row>
    <row r="610" spans="24:47" ht="12.5" x14ac:dyDescent="0.25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</row>
    <row r="611" spans="24:47" ht="12.5" x14ac:dyDescent="0.25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</row>
    <row r="612" spans="24:47" ht="12.5" x14ac:dyDescent="0.25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</row>
    <row r="613" spans="24:47" ht="12.5" x14ac:dyDescent="0.25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</row>
    <row r="614" spans="24:47" ht="12.5" x14ac:dyDescent="0.25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</row>
    <row r="615" spans="24:47" ht="12.5" x14ac:dyDescent="0.25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</row>
    <row r="616" spans="24:47" ht="12.5" x14ac:dyDescent="0.25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</row>
    <row r="617" spans="24:47" ht="12.5" x14ac:dyDescent="0.25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</row>
    <row r="618" spans="24:47" ht="12.5" x14ac:dyDescent="0.25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</row>
    <row r="619" spans="24:47" ht="12.5" x14ac:dyDescent="0.25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</row>
    <row r="620" spans="24:47" ht="12.5" x14ac:dyDescent="0.25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</row>
    <row r="621" spans="24:47" ht="12.5" x14ac:dyDescent="0.25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</row>
    <row r="622" spans="24:47" ht="12.5" x14ac:dyDescent="0.25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</row>
    <row r="623" spans="24:47" ht="12.5" x14ac:dyDescent="0.25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</row>
    <row r="624" spans="24:47" ht="12.5" x14ac:dyDescent="0.25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</row>
    <row r="625" spans="24:47" ht="12.5" x14ac:dyDescent="0.25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</row>
    <row r="626" spans="24:47" ht="12.5" x14ac:dyDescent="0.25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</row>
    <row r="627" spans="24:47" ht="12.5" x14ac:dyDescent="0.25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</row>
    <row r="628" spans="24:47" ht="12.5" x14ac:dyDescent="0.25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</row>
    <row r="629" spans="24:47" ht="12.5" x14ac:dyDescent="0.25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</row>
    <row r="630" spans="24:47" ht="12.5" x14ac:dyDescent="0.25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</row>
    <row r="631" spans="24:47" ht="12.5" x14ac:dyDescent="0.25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</row>
    <row r="632" spans="24:47" ht="12.5" x14ac:dyDescent="0.25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</row>
    <row r="633" spans="24:47" ht="12.5" x14ac:dyDescent="0.25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</row>
    <row r="634" spans="24:47" ht="12.5" x14ac:dyDescent="0.25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</row>
    <row r="635" spans="24:47" ht="12.5" x14ac:dyDescent="0.25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</row>
    <row r="636" spans="24:47" ht="12.5" x14ac:dyDescent="0.25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</row>
    <row r="637" spans="24:47" ht="12.5" x14ac:dyDescent="0.25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</row>
    <row r="638" spans="24:47" ht="12.5" x14ac:dyDescent="0.25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</row>
    <row r="639" spans="24:47" ht="12.5" x14ac:dyDescent="0.25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</row>
    <row r="640" spans="24:47" ht="12.5" x14ac:dyDescent="0.25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</row>
    <row r="641" spans="24:47" ht="12.5" x14ac:dyDescent="0.25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</row>
    <row r="642" spans="24:47" ht="12.5" x14ac:dyDescent="0.25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</row>
    <row r="643" spans="24:47" ht="12.5" x14ac:dyDescent="0.25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</row>
    <row r="644" spans="24:47" ht="12.5" x14ac:dyDescent="0.25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</row>
    <row r="645" spans="24:47" ht="12.5" x14ac:dyDescent="0.25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</row>
    <row r="646" spans="24:47" ht="12.5" x14ac:dyDescent="0.25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</row>
    <row r="647" spans="24:47" ht="12.5" x14ac:dyDescent="0.25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</row>
    <row r="648" spans="24:47" ht="12.5" x14ac:dyDescent="0.25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</row>
    <row r="649" spans="24:47" ht="12.5" x14ac:dyDescent="0.25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</row>
    <row r="650" spans="24:47" ht="12.5" x14ac:dyDescent="0.25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</row>
    <row r="651" spans="24:47" ht="12.5" x14ac:dyDescent="0.25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</row>
    <row r="652" spans="24:47" ht="12.5" x14ac:dyDescent="0.25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</row>
    <row r="653" spans="24:47" ht="12.5" x14ac:dyDescent="0.25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</row>
    <row r="654" spans="24:47" ht="12.5" x14ac:dyDescent="0.25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</row>
    <row r="655" spans="24:47" ht="12.5" x14ac:dyDescent="0.25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</row>
    <row r="656" spans="24:47" ht="12.5" x14ac:dyDescent="0.25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</row>
    <row r="657" spans="24:47" ht="12.5" x14ac:dyDescent="0.25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</row>
    <row r="658" spans="24:47" ht="12.5" x14ac:dyDescent="0.25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</row>
    <row r="659" spans="24:47" ht="12.5" x14ac:dyDescent="0.25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</row>
    <row r="660" spans="24:47" ht="12.5" x14ac:dyDescent="0.25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</row>
    <row r="661" spans="24:47" ht="12.5" x14ac:dyDescent="0.25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</row>
    <row r="662" spans="24:47" ht="12.5" x14ac:dyDescent="0.25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</row>
    <row r="663" spans="24:47" ht="12.5" x14ac:dyDescent="0.25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</row>
    <row r="664" spans="24:47" ht="12.5" x14ac:dyDescent="0.25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</row>
    <row r="665" spans="24:47" ht="12.5" x14ac:dyDescent="0.25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</row>
    <row r="666" spans="24:47" ht="12.5" x14ac:dyDescent="0.25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</row>
    <row r="667" spans="24:47" ht="12.5" x14ac:dyDescent="0.25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</row>
    <row r="668" spans="24:47" ht="12.5" x14ac:dyDescent="0.25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</row>
    <row r="669" spans="24:47" ht="12.5" x14ac:dyDescent="0.25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</row>
    <row r="670" spans="24:47" ht="12.5" x14ac:dyDescent="0.25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</row>
    <row r="671" spans="24:47" ht="12.5" x14ac:dyDescent="0.25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</row>
    <row r="672" spans="24:47" ht="12.5" x14ac:dyDescent="0.25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</row>
    <row r="673" spans="24:47" ht="12.5" x14ac:dyDescent="0.25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</row>
    <row r="674" spans="24:47" ht="12.5" x14ac:dyDescent="0.25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</row>
    <row r="675" spans="24:47" ht="12.5" x14ac:dyDescent="0.25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</row>
    <row r="676" spans="24:47" ht="12.5" x14ac:dyDescent="0.25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</row>
    <row r="677" spans="24:47" ht="12.5" x14ac:dyDescent="0.25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</row>
    <row r="678" spans="24:47" ht="12.5" x14ac:dyDescent="0.25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</row>
    <row r="679" spans="24:47" ht="12.5" x14ac:dyDescent="0.25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</row>
    <row r="680" spans="24:47" ht="12.5" x14ac:dyDescent="0.25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</row>
    <row r="681" spans="24:47" ht="12.5" x14ac:dyDescent="0.25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</row>
    <row r="682" spans="24:47" ht="12.5" x14ac:dyDescent="0.25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</row>
    <row r="683" spans="24:47" ht="12.5" x14ac:dyDescent="0.25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</row>
    <row r="684" spans="24:47" ht="12.5" x14ac:dyDescent="0.25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</row>
    <row r="685" spans="24:47" ht="12.5" x14ac:dyDescent="0.25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</row>
    <row r="686" spans="24:47" ht="12.5" x14ac:dyDescent="0.25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</row>
    <row r="687" spans="24:47" ht="12.5" x14ac:dyDescent="0.25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</row>
    <row r="688" spans="24:47" ht="12.5" x14ac:dyDescent="0.25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</row>
    <row r="689" spans="24:47" ht="12.5" x14ac:dyDescent="0.25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</row>
    <row r="690" spans="24:47" ht="12.5" x14ac:dyDescent="0.25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</row>
    <row r="691" spans="24:47" ht="12.5" x14ac:dyDescent="0.25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</row>
    <row r="692" spans="24:47" ht="12.5" x14ac:dyDescent="0.25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</row>
    <row r="693" spans="24:47" ht="12.5" x14ac:dyDescent="0.25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</row>
    <row r="694" spans="24:47" ht="12.5" x14ac:dyDescent="0.25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</row>
    <row r="695" spans="24:47" ht="12.5" x14ac:dyDescent="0.25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</row>
    <row r="696" spans="24:47" ht="12.5" x14ac:dyDescent="0.25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</row>
    <row r="697" spans="24:47" ht="12.5" x14ac:dyDescent="0.25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</row>
    <row r="698" spans="24:47" ht="12.5" x14ac:dyDescent="0.25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</row>
    <row r="699" spans="24:47" ht="12.5" x14ac:dyDescent="0.25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</row>
    <row r="700" spans="24:47" ht="12.5" x14ac:dyDescent="0.25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</row>
    <row r="701" spans="24:47" ht="12.5" x14ac:dyDescent="0.25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</row>
    <row r="702" spans="24:47" ht="12.5" x14ac:dyDescent="0.25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</row>
    <row r="703" spans="24:47" ht="12.5" x14ac:dyDescent="0.25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</row>
    <row r="704" spans="24:47" ht="12.5" x14ac:dyDescent="0.25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</row>
    <row r="705" spans="24:47" ht="12.5" x14ac:dyDescent="0.25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</row>
    <row r="706" spans="24:47" ht="12.5" x14ac:dyDescent="0.25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</row>
    <row r="707" spans="24:47" ht="12.5" x14ac:dyDescent="0.25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</row>
    <row r="708" spans="24:47" ht="12.5" x14ac:dyDescent="0.25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</row>
    <row r="709" spans="24:47" ht="12.5" x14ac:dyDescent="0.25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</row>
    <row r="710" spans="24:47" ht="12.5" x14ac:dyDescent="0.25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</row>
    <row r="711" spans="24:47" ht="12.5" x14ac:dyDescent="0.25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</row>
    <row r="712" spans="24:47" ht="12.5" x14ac:dyDescent="0.25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</row>
    <row r="713" spans="24:47" ht="12.5" x14ac:dyDescent="0.25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</row>
    <row r="714" spans="24:47" ht="12.5" x14ac:dyDescent="0.25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</row>
    <row r="715" spans="24:47" ht="12.5" x14ac:dyDescent="0.25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</row>
    <row r="716" spans="24:47" ht="12.5" x14ac:dyDescent="0.25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</row>
    <row r="717" spans="24:47" ht="12.5" x14ac:dyDescent="0.25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</row>
    <row r="718" spans="24:47" ht="12.5" x14ac:dyDescent="0.25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</row>
    <row r="719" spans="24:47" ht="12.5" x14ac:dyDescent="0.25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</row>
    <row r="720" spans="24:47" ht="12.5" x14ac:dyDescent="0.25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</row>
    <row r="721" spans="24:47" ht="12.5" x14ac:dyDescent="0.25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</row>
    <row r="722" spans="24:47" ht="12.5" x14ac:dyDescent="0.25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</row>
    <row r="723" spans="24:47" ht="12.5" x14ac:dyDescent="0.25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</row>
    <row r="724" spans="24:47" ht="12.5" x14ac:dyDescent="0.25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</row>
    <row r="725" spans="24:47" ht="12.5" x14ac:dyDescent="0.25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</row>
    <row r="726" spans="24:47" ht="12.5" x14ac:dyDescent="0.25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</row>
    <row r="727" spans="24:47" ht="12.5" x14ac:dyDescent="0.25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</row>
    <row r="728" spans="24:47" ht="12.5" x14ac:dyDescent="0.25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</row>
    <row r="729" spans="24:47" ht="12.5" x14ac:dyDescent="0.25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</row>
    <row r="730" spans="24:47" ht="12.5" x14ac:dyDescent="0.25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</row>
    <row r="731" spans="24:47" ht="12.5" x14ac:dyDescent="0.25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</row>
    <row r="732" spans="24:47" ht="12.5" x14ac:dyDescent="0.25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</row>
    <row r="733" spans="24:47" ht="12.5" x14ac:dyDescent="0.25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</row>
    <row r="734" spans="24:47" ht="12.5" x14ac:dyDescent="0.25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</row>
    <row r="735" spans="24:47" ht="12.5" x14ac:dyDescent="0.25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</row>
    <row r="736" spans="24:47" ht="12.5" x14ac:dyDescent="0.25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</row>
    <row r="737" spans="24:47" ht="12.5" x14ac:dyDescent="0.25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</row>
    <row r="738" spans="24:47" ht="12.5" x14ac:dyDescent="0.25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</row>
    <row r="739" spans="24:47" ht="12.5" x14ac:dyDescent="0.25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</row>
    <row r="740" spans="24:47" ht="12.5" x14ac:dyDescent="0.25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</row>
    <row r="741" spans="24:47" ht="12.5" x14ac:dyDescent="0.25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</row>
    <row r="742" spans="24:47" ht="12.5" x14ac:dyDescent="0.25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</row>
    <row r="743" spans="24:47" ht="12.5" x14ac:dyDescent="0.25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</row>
    <row r="744" spans="24:47" ht="12.5" x14ac:dyDescent="0.25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</row>
    <row r="745" spans="24:47" ht="12.5" x14ac:dyDescent="0.25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</row>
    <row r="746" spans="24:47" ht="12.5" x14ac:dyDescent="0.25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</row>
    <row r="747" spans="24:47" ht="12.5" x14ac:dyDescent="0.25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</row>
    <row r="748" spans="24:47" ht="12.5" x14ac:dyDescent="0.25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</row>
    <row r="749" spans="24:47" ht="12.5" x14ac:dyDescent="0.25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</row>
    <row r="750" spans="24:47" ht="12.5" x14ac:dyDescent="0.25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</row>
    <row r="751" spans="24:47" ht="12.5" x14ac:dyDescent="0.25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</row>
    <row r="752" spans="24:47" ht="12.5" x14ac:dyDescent="0.25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</row>
    <row r="753" spans="24:47" ht="12.5" x14ac:dyDescent="0.25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</row>
    <row r="754" spans="24:47" ht="12.5" x14ac:dyDescent="0.25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</row>
    <row r="755" spans="24:47" ht="12.5" x14ac:dyDescent="0.25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</row>
    <row r="756" spans="24:47" ht="12.5" x14ac:dyDescent="0.25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</row>
    <row r="757" spans="24:47" ht="12.5" x14ac:dyDescent="0.25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</row>
    <row r="758" spans="24:47" ht="12.5" x14ac:dyDescent="0.25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</row>
    <row r="759" spans="24:47" ht="12.5" x14ac:dyDescent="0.25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</row>
    <row r="760" spans="24:47" ht="12.5" x14ac:dyDescent="0.25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</row>
    <row r="761" spans="24:47" ht="12.5" x14ac:dyDescent="0.25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</row>
    <row r="762" spans="24:47" ht="12.5" x14ac:dyDescent="0.25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</row>
    <row r="763" spans="24:47" ht="12.5" x14ac:dyDescent="0.25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</row>
    <row r="764" spans="24:47" ht="12.5" x14ac:dyDescent="0.25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</row>
    <row r="765" spans="24:47" ht="12.5" x14ac:dyDescent="0.25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</row>
    <row r="766" spans="24:47" ht="12.5" x14ac:dyDescent="0.25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</row>
    <row r="767" spans="24:47" ht="12.5" x14ac:dyDescent="0.25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</row>
    <row r="768" spans="24:47" ht="12.5" x14ac:dyDescent="0.25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</row>
    <row r="769" spans="24:47" ht="12.5" x14ac:dyDescent="0.25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</row>
    <row r="770" spans="24:47" ht="12.5" x14ac:dyDescent="0.25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</row>
    <row r="771" spans="24:47" ht="12.5" x14ac:dyDescent="0.25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</row>
    <row r="772" spans="24:47" ht="12.5" x14ac:dyDescent="0.25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</row>
    <row r="773" spans="24:47" ht="12.5" x14ac:dyDescent="0.25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</row>
    <row r="774" spans="24:47" ht="12.5" x14ac:dyDescent="0.25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</row>
    <row r="775" spans="24:47" ht="12.5" x14ac:dyDescent="0.25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</row>
    <row r="776" spans="24:47" ht="12.5" x14ac:dyDescent="0.25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</row>
    <row r="777" spans="24:47" ht="12.5" x14ac:dyDescent="0.25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</row>
    <row r="778" spans="24:47" ht="12.5" x14ac:dyDescent="0.25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</row>
    <row r="779" spans="24:47" ht="12.5" x14ac:dyDescent="0.25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</row>
    <row r="780" spans="24:47" ht="12.5" x14ac:dyDescent="0.25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</row>
    <row r="781" spans="24:47" ht="12.5" x14ac:dyDescent="0.25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</row>
    <row r="782" spans="24:47" ht="12.5" x14ac:dyDescent="0.25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</row>
    <row r="783" spans="24:47" ht="12.5" x14ac:dyDescent="0.25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</row>
    <row r="784" spans="24:47" ht="12.5" x14ac:dyDescent="0.25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</row>
    <row r="785" spans="24:47" ht="12.5" x14ac:dyDescent="0.25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</row>
    <row r="786" spans="24:47" ht="12.5" x14ac:dyDescent="0.25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</row>
    <row r="787" spans="24:47" ht="12.5" x14ac:dyDescent="0.25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</row>
    <row r="788" spans="24:47" ht="12.5" x14ac:dyDescent="0.25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</row>
    <row r="789" spans="24:47" ht="12.5" x14ac:dyDescent="0.25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</row>
    <row r="790" spans="24:47" ht="12.5" x14ac:dyDescent="0.25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</row>
    <row r="791" spans="24:47" ht="12.5" x14ac:dyDescent="0.25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</row>
    <row r="792" spans="24:47" ht="12.5" x14ac:dyDescent="0.25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</row>
    <row r="793" spans="24:47" ht="12.5" x14ac:dyDescent="0.25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</row>
    <row r="794" spans="24:47" ht="12.5" x14ac:dyDescent="0.25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</row>
    <row r="795" spans="24:47" ht="12.5" x14ac:dyDescent="0.25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</row>
    <row r="796" spans="24:47" ht="12.5" x14ac:dyDescent="0.25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</row>
    <row r="797" spans="24:47" ht="12.5" x14ac:dyDescent="0.25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</row>
    <row r="798" spans="24:47" ht="12.5" x14ac:dyDescent="0.25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</row>
    <row r="799" spans="24:47" ht="12.5" x14ac:dyDescent="0.25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</row>
    <row r="800" spans="24:47" ht="12.5" x14ac:dyDescent="0.25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</row>
    <row r="801" spans="24:47" ht="12.5" x14ac:dyDescent="0.25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</row>
    <row r="802" spans="24:47" ht="12.5" x14ac:dyDescent="0.25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</row>
    <row r="803" spans="24:47" ht="12.5" x14ac:dyDescent="0.25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</row>
    <row r="804" spans="24:47" ht="12.5" x14ac:dyDescent="0.25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</row>
    <row r="805" spans="24:47" ht="12.5" x14ac:dyDescent="0.25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</row>
    <row r="806" spans="24:47" ht="12.5" x14ac:dyDescent="0.25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</row>
    <row r="807" spans="24:47" ht="12.5" x14ac:dyDescent="0.25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</row>
    <row r="808" spans="24:47" ht="12.5" x14ac:dyDescent="0.25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</row>
    <row r="809" spans="24:47" ht="12.5" x14ac:dyDescent="0.25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</row>
    <row r="810" spans="24:47" ht="12.5" x14ac:dyDescent="0.25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</row>
    <row r="811" spans="24:47" ht="12.5" x14ac:dyDescent="0.25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</row>
    <row r="812" spans="24:47" ht="12.5" x14ac:dyDescent="0.25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</row>
    <row r="813" spans="24:47" ht="12.5" x14ac:dyDescent="0.25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</row>
    <row r="814" spans="24:47" ht="12.5" x14ac:dyDescent="0.25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</row>
    <row r="815" spans="24:47" ht="12.5" x14ac:dyDescent="0.25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</row>
    <row r="816" spans="24:47" ht="12.5" x14ac:dyDescent="0.25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</row>
    <row r="817" spans="24:47" ht="12.5" x14ac:dyDescent="0.25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</row>
    <row r="818" spans="24:47" ht="12.5" x14ac:dyDescent="0.25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</row>
    <row r="819" spans="24:47" ht="12.5" x14ac:dyDescent="0.25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</row>
    <row r="820" spans="24:47" ht="12.5" x14ac:dyDescent="0.25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</row>
    <row r="821" spans="24:47" ht="12.5" x14ac:dyDescent="0.25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</row>
    <row r="822" spans="24:47" ht="12.5" x14ac:dyDescent="0.25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</row>
    <row r="823" spans="24:47" ht="12.5" x14ac:dyDescent="0.25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</row>
    <row r="824" spans="24:47" ht="12.5" x14ac:dyDescent="0.25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</row>
    <row r="825" spans="24:47" ht="12.5" x14ac:dyDescent="0.25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</row>
    <row r="826" spans="24:47" ht="12.5" x14ac:dyDescent="0.25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</row>
    <row r="827" spans="24:47" ht="12.5" x14ac:dyDescent="0.25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</row>
    <row r="828" spans="24:47" ht="12.5" x14ac:dyDescent="0.25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</row>
    <row r="829" spans="24:47" ht="12.5" x14ac:dyDescent="0.25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</row>
    <row r="830" spans="24:47" ht="12.5" x14ac:dyDescent="0.25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</row>
    <row r="831" spans="24:47" ht="12.5" x14ac:dyDescent="0.25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</row>
    <row r="832" spans="24:47" ht="12.5" x14ac:dyDescent="0.25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</row>
    <row r="833" spans="24:47" ht="12.5" x14ac:dyDescent="0.25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</row>
    <row r="834" spans="24:47" ht="12.5" x14ac:dyDescent="0.25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</row>
    <row r="835" spans="24:47" ht="12.5" x14ac:dyDescent="0.25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</row>
    <row r="836" spans="24:47" ht="12.5" x14ac:dyDescent="0.25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</row>
    <row r="837" spans="24:47" ht="12.5" x14ac:dyDescent="0.25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</row>
    <row r="838" spans="24:47" ht="12.5" x14ac:dyDescent="0.25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</row>
    <row r="839" spans="24:47" ht="12.5" x14ac:dyDescent="0.25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</row>
    <row r="840" spans="24:47" ht="12.5" x14ac:dyDescent="0.25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</row>
    <row r="841" spans="24:47" ht="12.5" x14ac:dyDescent="0.25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</row>
    <row r="842" spans="24:47" ht="12.5" x14ac:dyDescent="0.25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</row>
    <row r="843" spans="24:47" ht="12.5" x14ac:dyDescent="0.25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</row>
    <row r="844" spans="24:47" ht="12.5" x14ac:dyDescent="0.25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</row>
    <row r="845" spans="24:47" ht="12.5" x14ac:dyDescent="0.25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</row>
    <row r="846" spans="24:47" ht="12.5" x14ac:dyDescent="0.25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</row>
    <row r="847" spans="24:47" ht="12.5" x14ac:dyDescent="0.25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</row>
    <row r="848" spans="24:47" ht="12.5" x14ac:dyDescent="0.25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</row>
    <row r="849" spans="24:47" ht="12.5" x14ac:dyDescent="0.25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</row>
    <row r="850" spans="24:47" ht="12.5" x14ac:dyDescent="0.25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</row>
    <row r="851" spans="24:47" ht="12.5" x14ac:dyDescent="0.25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</row>
    <row r="852" spans="24:47" ht="12.5" x14ac:dyDescent="0.25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</row>
    <row r="853" spans="24:47" ht="12.5" x14ac:dyDescent="0.25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</row>
    <row r="854" spans="24:47" ht="12.5" x14ac:dyDescent="0.25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</row>
    <row r="855" spans="24:47" ht="12.5" x14ac:dyDescent="0.25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</row>
    <row r="856" spans="24:47" ht="12.5" x14ac:dyDescent="0.25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</row>
    <row r="857" spans="24:47" ht="12.5" x14ac:dyDescent="0.25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</row>
    <row r="858" spans="24:47" ht="12.5" x14ac:dyDescent="0.25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</row>
    <row r="859" spans="24:47" ht="12.5" x14ac:dyDescent="0.25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</row>
    <row r="860" spans="24:47" ht="12.5" x14ac:dyDescent="0.25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</row>
    <row r="861" spans="24:47" ht="12.5" x14ac:dyDescent="0.25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</row>
    <row r="862" spans="24:47" ht="12.5" x14ac:dyDescent="0.25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</row>
    <row r="863" spans="24:47" ht="12.5" x14ac:dyDescent="0.25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</row>
    <row r="864" spans="24:47" ht="12.5" x14ac:dyDescent="0.25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</row>
    <row r="865" spans="24:47" ht="12.5" x14ac:dyDescent="0.25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</row>
    <row r="866" spans="24:47" ht="12.5" x14ac:dyDescent="0.25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</row>
    <row r="867" spans="24:47" ht="12.5" x14ac:dyDescent="0.25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</row>
    <row r="868" spans="24:47" ht="12.5" x14ac:dyDescent="0.25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</row>
    <row r="869" spans="24:47" ht="12.5" x14ac:dyDescent="0.25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</row>
    <row r="870" spans="24:47" ht="12.5" x14ac:dyDescent="0.25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</row>
    <row r="871" spans="24:47" ht="12.5" x14ac:dyDescent="0.25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</row>
    <row r="872" spans="24:47" ht="12.5" x14ac:dyDescent="0.25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</row>
    <row r="873" spans="24:47" ht="12.5" x14ac:dyDescent="0.25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</row>
    <row r="874" spans="24:47" ht="12.5" x14ac:dyDescent="0.25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</row>
    <row r="875" spans="24:47" ht="12.5" x14ac:dyDescent="0.25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</row>
    <row r="876" spans="24:47" ht="12.5" x14ac:dyDescent="0.25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</row>
    <row r="877" spans="24:47" ht="12.5" x14ac:dyDescent="0.25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</row>
    <row r="878" spans="24:47" ht="12.5" x14ac:dyDescent="0.25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</row>
    <row r="879" spans="24:47" ht="12.5" x14ac:dyDescent="0.25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</row>
    <row r="880" spans="24:47" ht="12.5" x14ac:dyDescent="0.25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</row>
    <row r="881" spans="24:47" ht="12.5" x14ac:dyDescent="0.25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</row>
    <row r="882" spans="24:47" ht="12.5" x14ac:dyDescent="0.25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</row>
    <row r="883" spans="24:47" ht="12.5" x14ac:dyDescent="0.25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</row>
    <row r="884" spans="24:47" ht="12.5" x14ac:dyDescent="0.25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</row>
    <row r="885" spans="24:47" ht="12.5" x14ac:dyDescent="0.25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</row>
    <row r="886" spans="24:47" ht="12.5" x14ac:dyDescent="0.25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</row>
    <row r="887" spans="24:47" ht="12.5" x14ac:dyDescent="0.25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</row>
    <row r="888" spans="24:47" ht="12.5" x14ac:dyDescent="0.25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</row>
    <row r="889" spans="24:47" ht="12.5" x14ac:dyDescent="0.25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</row>
    <row r="890" spans="24:47" ht="12.5" x14ac:dyDescent="0.25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</row>
    <row r="891" spans="24:47" ht="12.5" x14ac:dyDescent="0.25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</row>
    <row r="892" spans="24:47" ht="12.5" x14ac:dyDescent="0.25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</row>
    <row r="893" spans="24:47" ht="12.5" x14ac:dyDescent="0.25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</row>
    <row r="894" spans="24:47" ht="12.5" x14ac:dyDescent="0.25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</row>
    <row r="895" spans="24:47" ht="12.5" x14ac:dyDescent="0.25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</row>
    <row r="896" spans="24:47" ht="12.5" x14ac:dyDescent="0.25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</row>
    <row r="897" spans="24:47" ht="12.5" x14ac:dyDescent="0.25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</row>
    <row r="898" spans="24:47" ht="12.5" x14ac:dyDescent="0.25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</row>
    <row r="899" spans="24:47" ht="12.5" x14ac:dyDescent="0.25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</row>
    <row r="900" spans="24:47" ht="12.5" x14ac:dyDescent="0.25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</row>
    <row r="901" spans="24:47" ht="12.5" x14ac:dyDescent="0.25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</row>
    <row r="902" spans="24:47" ht="12.5" x14ac:dyDescent="0.25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</row>
    <row r="903" spans="24:47" ht="12.5" x14ac:dyDescent="0.25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</row>
    <row r="904" spans="24:47" ht="12.5" x14ac:dyDescent="0.25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</row>
    <row r="905" spans="24:47" ht="12.5" x14ac:dyDescent="0.25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</row>
    <row r="906" spans="24:47" ht="12.5" x14ac:dyDescent="0.25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</row>
    <row r="907" spans="24:47" ht="12.5" x14ac:dyDescent="0.25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</row>
    <row r="908" spans="24:47" ht="12.5" x14ac:dyDescent="0.25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</row>
    <row r="909" spans="24:47" ht="12.5" x14ac:dyDescent="0.25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</row>
    <row r="910" spans="24:47" ht="12.5" x14ac:dyDescent="0.25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</row>
    <row r="911" spans="24:47" ht="12.5" x14ac:dyDescent="0.25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</row>
    <row r="912" spans="24:47" ht="12.5" x14ac:dyDescent="0.25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</row>
    <row r="913" spans="24:47" ht="12.5" x14ac:dyDescent="0.25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</row>
    <row r="914" spans="24:47" ht="12.5" x14ac:dyDescent="0.25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</row>
    <row r="915" spans="24:47" ht="12.5" x14ac:dyDescent="0.25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</row>
    <row r="916" spans="24:47" ht="12.5" x14ac:dyDescent="0.25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</row>
    <row r="917" spans="24:47" ht="12.5" x14ac:dyDescent="0.25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</row>
    <row r="918" spans="24:47" ht="12.5" x14ac:dyDescent="0.25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</row>
    <row r="919" spans="24:47" ht="12.5" x14ac:dyDescent="0.25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</row>
    <row r="920" spans="24:47" ht="12.5" x14ac:dyDescent="0.25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</row>
    <row r="921" spans="24:47" ht="12.5" x14ac:dyDescent="0.25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</row>
    <row r="922" spans="24:47" ht="12.5" x14ac:dyDescent="0.25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</row>
    <row r="923" spans="24:47" ht="12.5" x14ac:dyDescent="0.25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</row>
    <row r="924" spans="24:47" ht="12.5" x14ac:dyDescent="0.25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</row>
    <row r="925" spans="24:47" ht="12.5" x14ac:dyDescent="0.25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</row>
    <row r="926" spans="24:47" ht="12.5" x14ac:dyDescent="0.25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</row>
    <row r="927" spans="24:47" ht="12.5" x14ac:dyDescent="0.25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</row>
    <row r="928" spans="24:47" ht="12.5" x14ac:dyDescent="0.25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</row>
    <row r="929" spans="24:47" ht="12.5" x14ac:dyDescent="0.25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</row>
    <row r="930" spans="24:47" ht="12.5" x14ac:dyDescent="0.25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</row>
    <row r="931" spans="24:47" ht="12.5" x14ac:dyDescent="0.25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</row>
    <row r="932" spans="24:47" ht="12.5" x14ac:dyDescent="0.25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</row>
    <row r="933" spans="24:47" ht="12.5" x14ac:dyDescent="0.25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</row>
    <row r="934" spans="24:47" ht="12.5" x14ac:dyDescent="0.25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</row>
    <row r="935" spans="24:47" ht="12.5" x14ac:dyDescent="0.25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</row>
    <row r="936" spans="24:47" ht="12.5" x14ac:dyDescent="0.25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</row>
    <row r="937" spans="24:47" ht="12.5" x14ac:dyDescent="0.25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</row>
    <row r="938" spans="24:47" ht="12.5" x14ac:dyDescent="0.25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</row>
    <row r="939" spans="24:47" ht="12.5" x14ac:dyDescent="0.25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</row>
    <row r="940" spans="24:47" ht="12.5" x14ac:dyDescent="0.25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</row>
    <row r="941" spans="24:47" ht="12.5" x14ac:dyDescent="0.25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</row>
    <row r="942" spans="24:47" ht="12.5" x14ac:dyDescent="0.25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</row>
    <row r="943" spans="24:47" ht="12.5" x14ac:dyDescent="0.25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</row>
    <row r="944" spans="24:47" ht="12.5" x14ac:dyDescent="0.25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</row>
    <row r="945" spans="24:47" ht="12.5" x14ac:dyDescent="0.25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</row>
    <row r="946" spans="24:47" ht="12.5" x14ac:dyDescent="0.25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</row>
    <row r="947" spans="24:47" ht="12.5" x14ac:dyDescent="0.25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</row>
    <row r="948" spans="24:47" ht="12.5" x14ac:dyDescent="0.25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</row>
    <row r="949" spans="24:47" ht="12.5" x14ac:dyDescent="0.25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</row>
    <row r="950" spans="24:47" ht="12.5" x14ac:dyDescent="0.25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</row>
    <row r="951" spans="24:47" ht="12.5" x14ac:dyDescent="0.25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</row>
    <row r="952" spans="24:47" ht="12.5" x14ac:dyDescent="0.25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</row>
    <row r="953" spans="24:47" ht="12.5" x14ac:dyDescent="0.25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</row>
    <row r="954" spans="24:47" ht="12.5" x14ac:dyDescent="0.25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</row>
    <row r="955" spans="24:47" ht="12.5" x14ac:dyDescent="0.25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</row>
    <row r="956" spans="24:47" ht="12.5" x14ac:dyDescent="0.25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</row>
    <row r="957" spans="24:47" ht="12.5" x14ac:dyDescent="0.25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</row>
    <row r="958" spans="24:47" ht="12.5" x14ac:dyDescent="0.25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</row>
    <row r="959" spans="24:47" ht="12.5" x14ac:dyDescent="0.25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</row>
    <row r="960" spans="24:47" ht="12.5" x14ac:dyDescent="0.25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</row>
    <row r="961" spans="24:47" ht="12.5" x14ac:dyDescent="0.25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</row>
    <row r="962" spans="24:47" ht="12.5" x14ac:dyDescent="0.25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</row>
    <row r="963" spans="24:47" ht="12.5" x14ac:dyDescent="0.25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</row>
    <row r="964" spans="24:47" ht="12.5" x14ac:dyDescent="0.25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</row>
    <row r="965" spans="24:47" ht="12.5" x14ac:dyDescent="0.25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</row>
    <row r="966" spans="24:47" ht="12.5" x14ac:dyDescent="0.25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</row>
    <row r="967" spans="24:47" ht="12.5" x14ac:dyDescent="0.25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</row>
    <row r="968" spans="24:47" ht="12.5" x14ac:dyDescent="0.25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</row>
    <row r="969" spans="24:47" ht="12.5" x14ac:dyDescent="0.25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</row>
    <row r="970" spans="24:47" ht="12.5" x14ac:dyDescent="0.25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</row>
    <row r="971" spans="24:47" ht="12.5" x14ac:dyDescent="0.25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</row>
    <row r="972" spans="24:47" ht="12.5" x14ac:dyDescent="0.25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</row>
    <row r="973" spans="24:47" ht="12.5" x14ac:dyDescent="0.25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</row>
    <row r="974" spans="24:47" ht="12.5" x14ac:dyDescent="0.25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</row>
    <row r="975" spans="24:47" ht="12.5" x14ac:dyDescent="0.25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</row>
    <row r="976" spans="24:47" ht="12.5" x14ac:dyDescent="0.25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</row>
    <row r="977" spans="24:47" ht="12.5" x14ac:dyDescent="0.25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</row>
    <row r="978" spans="24:47" ht="12.5" x14ac:dyDescent="0.25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</row>
    <row r="979" spans="24:47" ht="12.5" x14ac:dyDescent="0.25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</row>
    <row r="980" spans="24:47" ht="12.5" x14ac:dyDescent="0.25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</row>
    <row r="981" spans="24:47" ht="12.5" x14ac:dyDescent="0.25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</row>
    <row r="982" spans="24:47" ht="12.5" x14ac:dyDescent="0.25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</row>
    <row r="983" spans="24:47" ht="12.5" x14ac:dyDescent="0.25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</row>
    <row r="984" spans="24:47" ht="12.5" x14ac:dyDescent="0.25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</row>
    <row r="985" spans="24:47" ht="12.5" x14ac:dyDescent="0.25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</row>
    <row r="986" spans="24:47" ht="12.5" x14ac:dyDescent="0.25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</row>
    <row r="987" spans="24:47" ht="12.5" x14ac:dyDescent="0.25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</row>
    <row r="988" spans="24:47" ht="12.5" x14ac:dyDescent="0.25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</row>
    <row r="989" spans="24:47" ht="12.5" x14ac:dyDescent="0.25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</row>
    <row r="990" spans="24:47" ht="12.5" x14ac:dyDescent="0.25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</row>
    <row r="991" spans="24:47" ht="12.5" x14ac:dyDescent="0.25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</row>
    <row r="992" spans="24:47" ht="12.5" x14ac:dyDescent="0.25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</row>
    <row r="993" spans="24:47" ht="12.5" x14ac:dyDescent="0.25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</row>
    <row r="994" spans="24:47" ht="12.5" x14ac:dyDescent="0.25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</row>
    <row r="995" spans="24:47" ht="12.5" x14ac:dyDescent="0.25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</row>
    <row r="996" spans="24:47" ht="12.5" x14ac:dyDescent="0.25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</row>
    <row r="997" spans="24:47" ht="12.5" x14ac:dyDescent="0.25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</row>
    <row r="998" spans="24:47" ht="12.5" x14ac:dyDescent="0.25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</row>
    <row r="999" spans="24:47" ht="12.5" x14ac:dyDescent="0.25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</row>
    <row r="1000" spans="24:47" ht="12.5" x14ac:dyDescent="0.25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</row>
    <row r="1001" spans="24:47" ht="12.5" x14ac:dyDescent="0.25"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SRTF</vt:lpstr>
      <vt:lpstr>SJF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YULICETH GONZALEZ CABARCAS</cp:lastModifiedBy>
  <dcterms:modified xsi:type="dcterms:W3CDTF">2021-06-25T04:58:01Z</dcterms:modified>
</cp:coreProperties>
</file>