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SFO\InDi Sudmaris\"/>
    </mc:Choice>
  </mc:AlternateContent>
  <xr:revisionPtr revIDLastSave="0" documentId="13_ncr:1_{2C73D8E1-75D5-4C41-8618-6447331BCA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rne" sheetId="38" r:id="rId1"/>
    <sheet name="enteros" sheetId="39" r:id="rId2"/>
    <sheet name="media valva" sheetId="40" r:id="rId3"/>
  </sheets>
  <definedNames>
    <definedName name="_xlnm._FilterDatabase" localSheetId="0" hidden="1">carne!$A$3:$AE$200</definedName>
    <definedName name="cc">#REF!</definedName>
    <definedName name="ce">#REF!</definedName>
    <definedName name="clssmd">#REF!</definedName>
    <definedName name="clssmdea">#REF!</definedName>
    <definedName name="cm">#REF!</definedName>
    <definedName name="co">#REF!</definedName>
    <definedName name="cre">#REF!</definedName>
    <definedName name="ea">#REF!</definedName>
    <definedName name="ee">#REF!</definedName>
    <definedName name="fa">#REF!</definedName>
    <definedName name="fb">#REF!</definedName>
    <definedName name="gg">#REF!</definedName>
    <definedName name="kb">#REF!</definedName>
    <definedName name="kf">#REF!</definedName>
    <definedName name="kfu">#REF!</definedName>
    <definedName name="ki">#REF!</definedName>
    <definedName name="kiu">#REF!</definedName>
    <definedName name="md">#REF!</definedName>
    <definedName name="mo">#REF!</definedName>
    <definedName name="op">#REF!</definedName>
    <definedName name="pa">#REF!</definedName>
    <definedName name="pm">#REF!</definedName>
    <definedName name="px">#REF!</definedName>
    <definedName name="un">#REF!</definedName>
    <definedName name="ve">#REF!</definedName>
    <definedName name="ym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DD5DBF-6E70-4BA9-A400-E7312E52333D}" keepAlive="1" name="Query - IndiSudmaris4a" description="Connection to the 'IndiSudmaris4a' query in the workbook." type="5" refreshedVersion="8" background="1" saveData="1">
    <dbPr connection="Provider=Microsoft.Mashup.OleDb.1;Data Source=$Workbook$;Location=IndiSudmaris4a;Extended Properties=&quot;&quot;" command="SELECT * FROM [IndiSudmaris4a]"/>
  </connection>
  <connection id="2" xr16:uid="{BBE8F548-533B-46DC-9403-89DEF49CBDC4}" keepAlive="1" name="Query - IndiSudmaris4a (10)" description="Connection to the 'IndiSudmaris4a (10)' query in the workbook." type="5" refreshedVersion="8" background="1" saveData="1">
    <dbPr connection="Provider=Microsoft.Mashup.OleDb.1;Data Source=$Workbook$;Location=&quot;IndiSudmaris4a (10)&quot;;Extended Properties=&quot;&quot;" command="SELECT * FROM [IndiSudmaris4a (10)]"/>
  </connection>
  <connection id="3" xr16:uid="{29551F0D-F6D0-412E-9AD1-E57122570CB8}" keepAlive="1" name="Query - IndiSudmaris4a (11)" description="Connection to the 'IndiSudmaris4a (11)' query in the workbook." type="5" refreshedVersion="8" background="1" saveData="1">
    <dbPr connection="Provider=Microsoft.Mashup.OleDb.1;Data Source=$Workbook$;Location=&quot;IndiSudmaris4a (11)&quot;;Extended Properties=&quot;&quot;" command="SELECT * FROM [IndiSudmaris4a (11)]"/>
  </connection>
  <connection id="4" xr16:uid="{7A8E6FD0-069D-4048-8749-9846E708C96C}" keepAlive="1" name="Query - IndiSudmaris4a (12)" description="Connection to the 'IndiSudmaris4a (12)' query in the workbook." type="5" refreshedVersion="8" background="1" saveData="1">
    <dbPr connection="Provider=Microsoft.Mashup.OleDb.1;Data Source=$Workbook$;Location=&quot;IndiSudmaris4a (12)&quot;;Extended Properties=&quot;&quot;" command="SELECT * FROM [IndiSudmaris4a (12)]"/>
  </connection>
  <connection id="5" xr16:uid="{D6191159-0412-40E7-BA24-6C0EA7448905}" keepAlive="1" name="Query - IndiSudmaris4a (13)" description="Connection to the 'IndiSudmaris4a (13)' query in the workbook." type="5" refreshedVersion="8" background="1" saveData="1">
    <dbPr connection="Provider=Microsoft.Mashup.OleDb.1;Data Source=$Workbook$;Location=&quot;IndiSudmaris4a (13)&quot;;Extended Properties=&quot;&quot;" command="SELECT * FROM [IndiSudmaris4a (13)]"/>
  </connection>
  <connection id="6" xr16:uid="{A3F88FB3-19BB-4AF0-A2C4-C530EB2410C6}" keepAlive="1" name="Query - IndiSudmaris4a (14)" description="Connection to the 'IndiSudmaris4a (14)' query in the workbook." type="5" refreshedVersion="8" background="1" saveData="1">
    <dbPr connection="Provider=Microsoft.Mashup.OleDb.1;Data Source=$Workbook$;Location=&quot;IndiSudmaris4a (14)&quot;;Extended Properties=&quot;&quot;" command="SELECT * FROM [IndiSudmaris4a (14)]"/>
  </connection>
  <connection id="7" xr16:uid="{14FCD070-7486-446D-A6C8-755AF5F34AEF}" keepAlive="1" name="Query - IndiSudmaris4a (15)" description="Connection to the 'IndiSudmaris4a (15)' query in the workbook." type="5" refreshedVersion="8" background="1" saveData="1">
    <dbPr connection="Provider=Microsoft.Mashup.OleDb.1;Data Source=$Workbook$;Location=&quot;IndiSudmaris4a (15)&quot;;Extended Properties=&quot;&quot;" command="SELECT * FROM [IndiSudmaris4a (15)]"/>
  </connection>
  <connection id="8" xr16:uid="{9CC9B2E1-C6E5-4073-BCC3-A070D926CF87}" keepAlive="1" name="Query - IndiSudmaris4a (16)" description="Connection to the 'IndiSudmaris4a (16)' query in the workbook." type="5" refreshedVersion="0" background="1">
    <dbPr connection="Provider=Microsoft.Mashup.OleDb.1;Data Source=$Workbook$;Location=&quot;IndiSudmaris4a (16)&quot;;Extended Properties=&quot;&quot;" command="SELECT * FROM [IndiSudmaris4a (16)]"/>
  </connection>
  <connection id="9" xr16:uid="{05EA1C73-7366-4280-84F2-8C952B581442}" keepAlive="1" name="Query - IndiSudmaris4a (17)" description="Connection to the 'IndiSudmaris4a (17)' query in the workbook." type="5" refreshedVersion="8" background="1" saveData="1">
    <dbPr connection="Provider=Microsoft.Mashup.OleDb.1;Data Source=$Workbook$;Location=&quot;IndiSudmaris4a (17)&quot;;Extended Properties=&quot;&quot;" command="SELECT * FROM [IndiSudmaris4a (17)]"/>
  </connection>
  <connection id="10" xr16:uid="{6481AD45-4F8E-4ACD-93B2-FC4A49B82665}" keepAlive="1" name="Query - IndiSudmaris4a (18)" description="Connection to the 'IndiSudmaris4a (18)' query in the workbook." type="5" refreshedVersion="0" background="1">
    <dbPr connection="Provider=Microsoft.Mashup.OleDb.1;Data Source=$Workbook$;Location=&quot;IndiSudmaris4a (18)&quot;;Extended Properties=&quot;&quot;" command="SELECT * FROM [IndiSudmaris4a (18)]"/>
  </connection>
  <connection id="11" xr16:uid="{FAE2197F-5103-48F2-9BC4-DCB49C4A1E91}" keepAlive="1" name="Query - IndiSudmaris4a (2)" description="Connection to the 'IndiSudmaris4a (2)' query in the workbook." type="5" refreshedVersion="8" background="1" saveData="1">
    <dbPr connection="Provider=Microsoft.Mashup.OleDb.1;Data Source=$Workbook$;Location=&quot;IndiSudmaris4a (2)&quot;;Extended Properties=&quot;&quot;" command="SELECT * FROM [IndiSudmaris4a (2)]"/>
  </connection>
  <connection id="12" xr16:uid="{271CEB90-1921-42B1-B9A5-A6847E7E04D2}" keepAlive="1" name="Query - IndiSudmaris4a (3)" description="Connection to the 'IndiSudmaris4a (3)' query in the workbook." type="5" refreshedVersion="8" background="1" saveData="1">
    <dbPr connection="Provider=Microsoft.Mashup.OleDb.1;Data Source=$Workbook$;Location=&quot;IndiSudmaris4a (3)&quot;;Extended Properties=&quot;&quot;" command="SELECT * FROM [IndiSudmaris4a (3)]"/>
  </connection>
  <connection id="13" xr16:uid="{56A98170-E801-4CCF-9949-1942A8DE7977}" keepAlive="1" name="Query - IndiSudmaris4a (4)" description="Connection to the 'IndiSudmaris4a (4)' query in the workbook." type="5" refreshedVersion="8" background="1" saveData="1">
    <dbPr connection="Provider=Microsoft.Mashup.OleDb.1;Data Source=$Workbook$;Location=&quot;IndiSudmaris4a (4)&quot;;Extended Properties=&quot;&quot;" command="SELECT * FROM [IndiSudmaris4a (4)]"/>
  </connection>
  <connection id="14" xr16:uid="{E264643D-266F-403D-8068-E7F4DA1FF683}" keepAlive="1" name="Query - IndiSudmaris4a (5)" description="Connection to the 'IndiSudmaris4a (5)' query in the workbook." type="5" refreshedVersion="8" background="1" saveData="1">
    <dbPr connection="Provider=Microsoft.Mashup.OleDb.1;Data Source=$Workbook$;Location=&quot;IndiSudmaris4a (5)&quot;;Extended Properties=&quot;&quot;" command="SELECT * FROM [IndiSudmaris4a (5)]"/>
  </connection>
  <connection id="15" xr16:uid="{16146033-978F-4753-AFEE-4473E1F238CB}" keepAlive="1" name="Query - IndiSudmaris4a (6)" description="Connection to the 'IndiSudmaris4a (6)' query in the workbook." type="5" refreshedVersion="8" background="1" saveData="1">
    <dbPr connection="Provider=Microsoft.Mashup.OleDb.1;Data Source=$Workbook$;Location=&quot;IndiSudmaris4a (6)&quot;;Extended Properties=&quot;&quot;" command="SELECT * FROM [IndiSudmaris4a (6)]"/>
  </connection>
  <connection id="16" xr16:uid="{81913343-877A-41A5-A7EA-56A29DA9358D}" keepAlive="1" name="Query - IndiSudmaris4a (7)" description="Connection to the 'IndiSudmaris4a (7)' query in the workbook." type="5" refreshedVersion="8" background="1" saveData="1">
    <dbPr connection="Provider=Microsoft.Mashup.OleDb.1;Data Source=$Workbook$;Location=&quot;IndiSudmaris4a (7)&quot;;Extended Properties=&quot;&quot;" command="SELECT * FROM [IndiSudmaris4a (7)]"/>
  </connection>
  <connection id="17" xr16:uid="{BFE3D8B1-2F07-4944-91C0-7DC49EE77EEA}" keepAlive="1" name="Query - IndiSudmaris4a (8)" description="Connection to the 'IndiSudmaris4a (8)' query in the workbook." type="5" refreshedVersion="8" background="1" saveData="1">
    <dbPr connection="Provider=Microsoft.Mashup.OleDb.1;Data Source=$Workbook$;Location=&quot;IndiSudmaris4a (8)&quot;;Extended Properties=&quot;&quot;" command="SELECT * FROM [IndiSudmaris4a (8)]"/>
  </connection>
  <connection id="18" xr16:uid="{892985F9-1595-464F-B339-F599F9FA2656}" keepAlive="1" name="Query - IndiSudmaris4a (9)" description="Connection to the 'IndiSudmaris4a (9)' query in the workbook." type="5" refreshedVersion="8" background="1" saveData="1">
    <dbPr connection="Provider=Microsoft.Mashup.OleDb.1;Data Source=$Workbook$;Location=&quot;IndiSudmaris4a (9)&quot;;Extended Properties=&quot;&quot;" command="SELECT * FROM [IndiSudmaris4a (9)]"/>
  </connection>
</connections>
</file>

<file path=xl/sharedStrings.xml><?xml version="1.0" encoding="utf-8"?>
<sst xmlns="http://schemas.openxmlformats.org/spreadsheetml/2006/main" count="14204" uniqueCount="90">
  <si>
    <t>PGold</t>
  </si>
  <si>
    <t>StAndrews</t>
  </si>
  <si>
    <t>Toralla</t>
  </si>
  <si>
    <t>BlueShell</t>
  </si>
  <si>
    <t>RiaAustral</t>
  </si>
  <si>
    <t>InvCoihuin</t>
  </si>
  <si>
    <t>Pesbasa</t>
  </si>
  <si>
    <t>Sudmaris</t>
  </si>
  <si>
    <t>Aqualink</t>
  </si>
  <si>
    <t>Mejillones Congelados Carne</t>
  </si>
  <si>
    <t>as</t>
  </si>
  <si>
    <t>au</t>
  </si>
  <si>
    <t>at</t>
  </si>
  <si>
    <t>Destino</t>
  </si>
  <si>
    <t>Total 1 - 10</t>
  </si>
  <si>
    <t>Total Industria</t>
  </si>
  <si>
    <t>Ranking</t>
  </si>
  <si>
    <t>Empresa</t>
  </si>
  <si>
    <t>Tons</t>
  </si>
  <si>
    <t>usd fob / kg</t>
  </si>
  <si>
    <t>%mshare</t>
  </si>
  <si>
    <t>Todos los calibres</t>
  </si>
  <si>
    <t>EN1</t>
  </si>
  <si>
    <t>MV2</t>
  </si>
  <si>
    <t>CA1</t>
  </si>
  <si>
    <t>MV1</t>
  </si>
  <si>
    <t>EN2</t>
  </si>
  <si>
    <t>CA2</t>
  </si>
  <si>
    <t>EN0</t>
  </si>
  <si>
    <t>CA3</t>
  </si>
  <si>
    <t>CA0</t>
  </si>
  <si>
    <t>MV0</t>
  </si>
  <si>
    <t>EN3</t>
  </si>
  <si>
    <t>CA4</t>
  </si>
  <si>
    <t>MV4</t>
  </si>
  <si>
    <t>MV3</t>
  </si>
  <si>
    <t>entre</t>
  </si>
  <si>
    <t>dentro</t>
  </si>
  <si>
    <t xml:space="preserve">total </t>
  </si>
  <si>
    <t>calibre CA0 | sin calibre</t>
  </si>
  <si>
    <t>calibre CA1 | 100 - 200 UXKG</t>
  </si>
  <si>
    <t>calibre CA2 | 200 - 300 UXKG</t>
  </si>
  <si>
    <t>calibre CA3 | 300 - 500 UXKG</t>
  </si>
  <si>
    <t>calibre CA4 | 500 - UP UXKG</t>
  </si>
  <si>
    <t>calibre EN0 | sin calibre</t>
  </si>
  <si>
    <t>calibre EN1 | 40 - 60 UXKG</t>
  </si>
  <si>
    <t>calibre EN2 | 60 - 80 UXKG</t>
  </si>
  <si>
    <t>calibre EN3 | 80 - 100 UXKG</t>
  </si>
  <si>
    <t>calibre MV0 | sin calibre</t>
  </si>
  <si>
    <t>calibre MV1 | 40 - 60 UXKG</t>
  </si>
  <si>
    <t>calibre MV2 | 60 - 80 UXKG</t>
  </si>
  <si>
    <t>calibre MV3 | 80 - 100 UXKG</t>
  </si>
  <si>
    <t>calibre MV4 | 100 - UP UXKG</t>
  </si>
  <si>
    <t>Mejillones Congelados Media Valva</t>
  </si>
  <si>
    <t>EN4</t>
  </si>
  <si>
    <t>calibre EN4 | 100 - UP UXKG</t>
  </si>
  <si>
    <t>Mejillones Congelados Enteros</t>
  </si>
  <si>
    <t>Camanchaca</t>
  </si>
  <si>
    <t>Proyecta</t>
  </si>
  <si>
    <t>ICatalunya</t>
  </si>
  <si>
    <t>Landes</t>
  </si>
  <si>
    <t>GMChauquear</t>
  </si>
  <si>
    <t>Bagamar::</t>
  </si>
  <si>
    <t>AhumProa</t>
  </si>
  <si>
    <t>Mava</t>
  </si>
  <si>
    <t>Exposur</t>
  </si>
  <si>
    <t>RVInversionesSpA</t>
  </si>
  <si>
    <t>Pisciseafood</t>
  </si>
  <si>
    <t>DBSSeacorpSpA</t>
  </si>
  <si>
    <t>Sureño::</t>
  </si>
  <si>
    <t/>
  </si>
  <si>
    <t>ESPAÑA</t>
  </si>
  <si>
    <t>RUSIA</t>
  </si>
  <si>
    <t>FRANCIA</t>
  </si>
  <si>
    <t>ITALIA</t>
  </si>
  <si>
    <t>UCRANIA</t>
  </si>
  <si>
    <t>LITUANIA</t>
  </si>
  <si>
    <t>REINOUNIDO</t>
  </si>
  <si>
    <t>HOLANDA</t>
  </si>
  <si>
    <t>BELGICA</t>
  </si>
  <si>
    <t>TURQUIA</t>
  </si>
  <si>
    <t>USA</t>
  </si>
  <si>
    <t>JAPON</t>
  </si>
  <si>
    <t>MEXICO</t>
  </si>
  <si>
    <t>DINAMARCA</t>
  </si>
  <si>
    <t>RUMANIA</t>
  </si>
  <si>
    <t>GRECIA</t>
  </si>
  <si>
    <t>PORTUGAL</t>
  </si>
  <si>
    <t>CHIPRE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</si>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</sst>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4" fontId="0" fillId="0" borderId="1" xfId="1" applyFont="1" applyBorder="1"/>
    <xf numFmtId="166" fontId="0" fillId="0" borderId="1" xfId="2" applyNumberFormat="1" applyFont="1" applyBorder="1"/>
    <xf numFmtId="2" fontId="0" fillId="0" borderId="1" xfId="2" applyNumberFormat="1" applyFont="1" applyBorder="1"/>
    <xf numFmtId="165" fontId="0" fillId="0" borderId="0" xfId="1" applyNumberFormat="1" applyFont="1" applyBorder="1"/>
    <xf numFmtId="164" fontId="0" fillId="0" borderId="0" xfId="1" applyFont="1" applyBorder="1"/>
    <xf numFmtId="166" fontId="0" fillId="0" borderId="0" xfId="2" applyNumberFormat="1" applyFont="1" applyBorder="1"/>
    <xf numFmtId="2" fontId="0" fillId="0" borderId="0" xfId="2" applyNumberFormat="1" applyFont="1" applyBorder="1"/>
    <xf numFmtId="166" fontId="0" fillId="0" borderId="0" xfId="0" applyNumberFormat="1"/>
    <xf numFmtId="165" fontId="0" fillId="0" borderId="0" xfId="0" applyNumberFormat="1"/>
    <xf numFmtId="166" fontId="0" fillId="0" borderId="1" xfId="0" applyNumberFormat="1" applyBorder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2" fillId="0" borderId="0" xfId="0" applyFont="1" applyAlignment="1">
      <alignment horizontal="center"/>
    </xf>
    <xf numFmtId="0" fontId="4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12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23"/>
      <tableStyleElement type="headerRow" dxfId="122"/>
    </tableStyle>
  </tableStyles>
  <colors>
    <mruColors>
      <color rgb="FF66FF33"/>
      <color rgb="FFFFCCFF"/>
      <color rgb="FFCCCC00"/>
      <color rgb="FFFFFFFF"/>
      <color rgb="FF00CC99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/>
  <dimension ref="A1:AE200"/>
  <sheetViews>
    <sheetView showGridLines="0" tabSelected="1" zoomScale="55" zoomScaleNormal="55" workbookViewId="0"/>
  </sheetViews>
  <sheetFormatPr defaultColWidth="11.42578125" defaultRowHeight="15" x14ac:dyDescent="0.25"/>
  <cols>
    <col min="1" max="1" width="22.5703125" customWidth="1"/>
    <col min="2" max="2" width="17.5703125" customWidth="1"/>
    <col min="6" max="6" width="2.7109375" customWidth="1"/>
    <col min="11" max="11" width="2.7109375" customWidth="1"/>
    <col min="16" max="16" width="2.7109375" customWidth="1"/>
    <col min="21" max="21" width="2.7109375" customWidth="1"/>
    <col min="26" max="26" width="2.7109375" customWidth="1"/>
  </cols>
  <sheetData>
    <row r="1" spans="1:31" ht="46.5" x14ac:dyDescent="0.7">
      <c r="A1" s="21" t="s">
        <v>7</v>
      </c>
      <c r="B1" s="19"/>
      <c r="C1" t="s">
        <v>70</v>
      </c>
      <c r="D1" t="s">
        <v>70</v>
      </c>
      <c r="E1" t="s">
        <v>70</v>
      </c>
      <c r="F1" t="s">
        <v>70</v>
      </c>
      <c r="G1" t="s">
        <v>70</v>
      </c>
      <c r="H1" t="s">
        <v>70</v>
      </c>
      <c r="I1" t="s">
        <v>70</v>
      </c>
      <c r="J1" t="s">
        <v>70</v>
      </c>
      <c r="K1" t="s">
        <v>70</v>
      </c>
      <c r="L1" t="s">
        <v>70</v>
      </c>
      <c r="M1" t="s">
        <v>70</v>
      </c>
      <c r="N1" t="s">
        <v>70</v>
      </c>
      <c r="O1" t="s">
        <v>70</v>
      </c>
      <c r="P1" t="s">
        <v>70</v>
      </c>
      <c r="Q1" t="s">
        <v>70</v>
      </c>
      <c r="R1" t="s">
        <v>70</v>
      </c>
      <c r="S1" t="s">
        <v>70</v>
      </c>
      <c r="T1" t="s">
        <v>70</v>
      </c>
      <c r="U1" t="s">
        <v>70</v>
      </c>
      <c r="V1" t="s">
        <v>70</v>
      </c>
      <c r="W1" t="s">
        <v>70</v>
      </c>
      <c r="X1" t="s">
        <v>70</v>
      </c>
      <c r="Y1" t="s">
        <v>70</v>
      </c>
      <c r="Z1" t="s">
        <v>70</v>
      </c>
      <c r="AA1" t="s">
        <v>70</v>
      </c>
      <c r="AB1" t="s">
        <v>70</v>
      </c>
      <c r="AC1" t="s">
        <v>70</v>
      </c>
      <c r="AD1" t="s">
        <v>70</v>
      </c>
      <c r="AE1" t="s">
        <v>70</v>
      </c>
    </row>
    <row r="2" spans="1:31" x14ac:dyDescent="0.25">
      <c r="A2" t="s">
        <v>70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</row>
    <row r="4" spans="1:31" ht="23.25" customHeight="1" x14ac:dyDescent="0.35">
      <c r="A4" t="s">
        <v>10</v>
      </c>
      <c r="B4" s="14" t="s">
        <v>9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</row>
    <row r="5" spans="1:31" ht="20.100000000000001" customHeight="1" x14ac:dyDescent="0.25">
      <c r="A5" s="13" t="s">
        <v>13</v>
      </c>
      <c r="B5" s="20">
        <v>1</v>
      </c>
      <c r="C5" s="13" t="s">
        <v>71</v>
      </c>
      <c r="E5" t="s">
        <v>70</v>
      </c>
      <c r="F5" t="s">
        <v>70</v>
      </c>
      <c r="G5" s="13" t="s">
        <v>39</v>
      </c>
      <c r="H5" s="13"/>
      <c r="I5" s="13"/>
      <c r="J5" s="13"/>
      <c r="K5" s="13" t="s">
        <v>70</v>
      </c>
      <c r="L5" s="13" t="s">
        <v>40</v>
      </c>
      <c r="M5" s="13"/>
      <c r="N5" s="13"/>
      <c r="O5" s="13"/>
      <c r="P5" s="13" t="s">
        <v>70</v>
      </c>
      <c r="Q5" s="13" t="s">
        <v>41</v>
      </c>
      <c r="R5" s="13"/>
      <c r="S5" s="13"/>
      <c r="T5" s="13"/>
      <c r="U5" s="13" t="s">
        <v>70</v>
      </c>
      <c r="V5" s="13" t="s">
        <v>42</v>
      </c>
      <c r="W5" s="13"/>
      <c r="X5" s="13"/>
      <c r="Y5" s="13"/>
      <c r="Z5" s="13" t="s">
        <v>70</v>
      </c>
      <c r="AA5" s="13" t="s">
        <v>43</v>
      </c>
      <c r="AB5" s="13"/>
      <c r="AC5" s="13"/>
      <c r="AD5" s="13"/>
      <c r="AE5" t="s">
        <v>38</v>
      </c>
    </row>
    <row r="6" spans="1:31" ht="20.100000000000001" customHeight="1" x14ac:dyDescent="0.25">
      <c r="A6" t="s">
        <v>70</v>
      </c>
      <c r="B6" t="s">
        <v>70</v>
      </c>
      <c r="C6" s="18" t="s">
        <v>21</v>
      </c>
      <c r="D6" s="16"/>
      <c r="E6" s="16" t="s">
        <v>70</v>
      </c>
      <c r="F6" s="16" t="s">
        <v>70</v>
      </c>
      <c r="G6" s="16" t="s">
        <v>30</v>
      </c>
      <c r="H6" s="16"/>
      <c r="I6" s="16" t="s">
        <v>36</v>
      </c>
      <c r="J6" s="16" t="s">
        <v>37</v>
      </c>
      <c r="K6" s="16" t="s">
        <v>70</v>
      </c>
      <c r="L6" s="16" t="s">
        <v>24</v>
      </c>
      <c r="M6" s="16" t="s">
        <v>70</v>
      </c>
      <c r="N6" s="16" t="s">
        <v>36</v>
      </c>
      <c r="O6" s="16" t="s">
        <v>37</v>
      </c>
      <c r="P6" s="16" t="s">
        <v>70</v>
      </c>
      <c r="Q6" s="16" t="s">
        <v>27</v>
      </c>
      <c r="R6" s="16" t="s">
        <v>70</v>
      </c>
      <c r="S6" s="16" t="s">
        <v>36</v>
      </c>
      <c r="T6" s="16" t="s">
        <v>37</v>
      </c>
      <c r="U6" s="16" t="s">
        <v>70</v>
      </c>
      <c r="V6" s="16" t="s">
        <v>29</v>
      </c>
      <c r="W6" s="16" t="s">
        <v>70</v>
      </c>
      <c r="X6" s="16" t="s">
        <v>36</v>
      </c>
      <c r="Y6" s="16" t="s">
        <v>37</v>
      </c>
      <c r="Z6" s="16" t="s">
        <v>70</v>
      </c>
      <c r="AA6" s="16" t="s">
        <v>33</v>
      </c>
      <c r="AB6" s="16" t="s">
        <v>70</v>
      </c>
      <c r="AC6" s="16" t="s">
        <v>36</v>
      </c>
      <c r="AD6" s="16" t="s">
        <v>37</v>
      </c>
      <c r="AE6" s="16" t="s">
        <v>37</v>
      </c>
    </row>
    <row r="7" spans="1:31" ht="20.100000000000001" customHeight="1" x14ac:dyDescent="0.25">
      <c r="A7" s="15" t="s">
        <v>16</v>
      </c>
      <c r="B7" s="1" t="s">
        <v>17</v>
      </c>
      <c r="C7" s="17" t="s">
        <v>18</v>
      </c>
      <c r="D7" s="17" t="s">
        <v>19</v>
      </c>
      <c r="E7" s="17" t="s">
        <v>20</v>
      </c>
      <c r="F7" s="17" t="s">
        <v>70</v>
      </c>
      <c r="G7" s="17" t="s">
        <v>18</v>
      </c>
      <c r="H7" s="17" t="s">
        <v>19</v>
      </c>
      <c r="I7" s="17" t="s">
        <v>20</v>
      </c>
      <c r="J7" s="17" t="s">
        <v>20</v>
      </c>
      <c r="K7" s="17" t="s">
        <v>70</v>
      </c>
      <c r="L7" s="17" t="s">
        <v>18</v>
      </c>
      <c r="M7" s="17" t="s">
        <v>19</v>
      </c>
      <c r="N7" s="17" t="s">
        <v>20</v>
      </c>
      <c r="O7" s="17" t="s">
        <v>20</v>
      </c>
      <c r="P7" s="17" t="s">
        <v>70</v>
      </c>
      <c r="Q7" s="17" t="s">
        <v>18</v>
      </c>
      <c r="R7" s="17" t="s">
        <v>19</v>
      </c>
      <c r="S7" s="17" t="s">
        <v>20</v>
      </c>
      <c r="T7" s="17" t="s">
        <v>20</v>
      </c>
      <c r="U7" s="17" t="s">
        <v>70</v>
      </c>
      <c r="V7" s="17" t="s">
        <v>18</v>
      </c>
      <c r="W7" s="17" t="s">
        <v>19</v>
      </c>
      <c r="X7" s="17" t="s">
        <v>20</v>
      </c>
      <c r="Y7" s="17" t="s">
        <v>20</v>
      </c>
      <c r="Z7" s="17" t="s">
        <v>70</v>
      </c>
      <c r="AA7" s="17" t="s">
        <v>18</v>
      </c>
      <c r="AB7" s="17" t="s">
        <v>19</v>
      </c>
      <c r="AC7" s="17" t="s">
        <v>20</v>
      </c>
      <c r="AD7" s="17" t="s">
        <v>20</v>
      </c>
      <c r="AE7" s="17" t="s">
        <v>20</v>
      </c>
    </row>
    <row r="8" spans="1:31" ht="20.100000000000001" customHeight="1" x14ac:dyDescent="0.25">
      <c r="A8">
        <v>1</v>
      </c>
      <c r="B8" t="s">
        <v>59</v>
      </c>
      <c r="C8" s="6">
        <v>2024.1899999999998</v>
      </c>
      <c r="D8" s="7">
        <v>2.6135054061651419</v>
      </c>
      <c r="E8" s="8">
        <v>0.18753704140070368</v>
      </c>
      <c r="F8" s="8" t="s">
        <v>70</v>
      </c>
      <c r="G8" s="6">
        <v>200.57</v>
      </c>
      <c r="H8" s="7">
        <v>2.2146343550252752</v>
      </c>
      <c r="I8" s="8">
        <v>0.32201072635919559</v>
      </c>
      <c r="J8" s="8">
        <v>9.9086548199526725E-2</v>
      </c>
      <c r="K8" s="8" t="s">
        <v>70</v>
      </c>
      <c r="L8" s="6">
        <v>631.70999999999992</v>
      </c>
      <c r="M8" s="7">
        <v>2.8144070758547599</v>
      </c>
      <c r="N8" s="8">
        <v>0.18105165241338578</v>
      </c>
      <c r="O8" s="8">
        <v>0.31208038771063978</v>
      </c>
      <c r="P8" s="8" t="s">
        <v>70</v>
      </c>
      <c r="Q8" s="6">
        <v>970.94</v>
      </c>
      <c r="R8" s="9">
        <v>2.7595271416417164</v>
      </c>
      <c r="S8" s="8">
        <v>0.18017270942411828</v>
      </c>
      <c r="T8" s="8">
        <v>0.47966841057410625</v>
      </c>
      <c r="U8" s="8" t="s">
        <v>70</v>
      </c>
      <c r="V8" s="6">
        <v>220.97</v>
      </c>
      <c r="W8" s="9">
        <v>2.4774916097806936</v>
      </c>
      <c r="X8" s="8">
        <v>0.18351416292581219</v>
      </c>
      <c r="Y8" s="8">
        <v>0.10916465351572728</v>
      </c>
      <c r="Z8" s="8" t="s">
        <v>70</v>
      </c>
      <c r="AA8" s="6" t="s">
        <v>70</v>
      </c>
      <c r="AB8" s="9" t="s">
        <v>70</v>
      </c>
      <c r="AC8" s="8" t="s">
        <v>70</v>
      </c>
      <c r="AD8" s="8" t="s">
        <v>70</v>
      </c>
      <c r="AE8" s="10">
        <v>1</v>
      </c>
    </row>
    <row r="9" spans="1:31" ht="20.100000000000001" customHeight="1" x14ac:dyDescent="0.25">
      <c r="A9">
        <v>2</v>
      </c>
      <c r="B9" t="s">
        <v>7</v>
      </c>
      <c r="C9" s="6">
        <v>1600.4739999999999</v>
      </c>
      <c r="D9" s="7">
        <v>3.032038437885078</v>
      </c>
      <c r="E9" s="8">
        <v>0.14828062523713181</v>
      </c>
      <c r="F9" s="8" t="s">
        <v>70</v>
      </c>
      <c r="G9" s="6">
        <v>35.018999999999998</v>
      </c>
      <c r="H9" s="7">
        <v>1.7824437948118015</v>
      </c>
      <c r="I9" s="8">
        <v>5.6222234762789397E-2</v>
      </c>
      <c r="J9" s="8">
        <v>2.1880392933593423E-2</v>
      </c>
      <c r="K9" s="8" t="s">
        <v>70</v>
      </c>
      <c r="L9" s="6">
        <v>418.54000000000008</v>
      </c>
      <c r="M9" s="7">
        <v>3.4919622980818494</v>
      </c>
      <c r="N9" s="8">
        <v>0.11995592693023462</v>
      </c>
      <c r="O9" s="8">
        <v>0.26151002765430748</v>
      </c>
      <c r="P9" s="8" t="s">
        <v>70</v>
      </c>
      <c r="Q9" s="6">
        <v>906.18</v>
      </c>
      <c r="R9" s="9">
        <v>3.1492587194764545</v>
      </c>
      <c r="S9" s="8">
        <v>0.16815550479529887</v>
      </c>
      <c r="T9" s="8">
        <v>0.56619476480092767</v>
      </c>
      <c r="U9" s="8" t="s">
        <v>70</v>
      </c>
      <c r="V9" s="6">
        <v>162.43500000000003</v>
      </c>
      <c r="W9" s="9">
        <v>3.094260940544828</v>
      </c>
      <c r="X9" s="8">
        <v>0.13490122213356703</v>
      </c>
      <c r="Y9" s="8">
        <v>0.10149180805186465</v>
      </c>
      <c r="Z9" s="8" t="s">
        <v>70</v>
      </c>
      <c r="AA9" s="6">
        <v>78.300000000000011</v>
      </c>
      <c r="AB9" s="9">
        <v>2.0245709401709404</v>
      </c>
      <c r="AC9" s="8">
        <v>0.88452837861881406</v>
      </c>
      <c r="AD9" s="8">
        <v>4.8923006559306814E-2</v>
      </c>
      <c r="AE9" s="10">
        <v>1</v>
      </c>
    </row>
    <row r="10" spans="1:31" ht="20.100000000000001" customHeight="1" x14ac:dyDescent="0.25">
      <c r="A10">
        <v>3</v>
      </c>
      <c r="B10" t="s">
        <v>3</v>
      </c>
      <c r="C10" s="6">
        <v>1142.7130000000002</v>
      </c>
      <c r="D10" s="7">
        <v>3.2505394981437212</v>
      </c>
      <c r="E10" s="8">
        <v>0.10587000982621313</v>
      </c>
      <c r="F10" s="8" t="s">
        <v>70</v>
      </c>
      <c r="G10" s="6" t="s">
        <v>70</v>
      </c>
      <c r="H10" s="7" t="s">
        <v>70</v>
      </c>
      <c r="I10" s="8" t="s">
        <v>70</v>
      </c>
      <c r="J10" s="8" t="s">
        <v>70</v>
      </c>
      <c r="K10" s="8" t="s">
        <v>70</v>
      </c>
      <c r="L10" s="6">
        <v>760.77099999999996</v>
      </c>
      <c r="M10" s="7">
        <v>3.2895291048970927</v>
      </c>
      <c r="N10" s="8">
        <v>0.21804126364658455</v>
      </c>
      <c r="O10" s="8">
        <v>0.66575859380264324</v>
      </c>
      <c r="P10" s="8" t="s">
        <v>70</v>
      </c>
      <c r="Q10" s="6">
        <v>381.94200000000006</v>
      </c>
      <c r="R10" s="9">
        <v>3.2018024897020072</v>
      </c>
      <c r="S10" s="8">
        <v>7.0875157046642018E-2</v>
      </c>
      <c r="T10" s="8">
        <v>0.33424140619735665</v>
      </c>
      <c r="U10" s="8" t="s">
        <v>70</v>
      </c>
      <c r="V10" s="6" t="s">
        <v>70</v>
      </c>
      <c r="W10" s="9" t="s">
        <v>70</v>
      </c>
      <c r="X10" s="8" t="s">
        <v>70</v>
      </c>
      <c r="Y10" s="8" t="s">
        <v>70</v>
      </c>
      <c r="Z10" s="8" t="s">
        <v>70</v>
      </c>
      <c r="AA10" s="6" t="s">
        <v>70</v>
      </c>
      <c r="AB10" s="9" t="s">
        <v>70</v>
      </c>
      <c r="AC10" s="8" t="s">
        <v>70</v>
      </c>
      <c r="AD10" s="8" t="s">
        <v>70</v>
      </c>
      <c r="AE10" s="10">
        <v>0.99999999999999989</v>
      </c>
    </row>
    <row r="11" spans="1:31" ht="20.100000000000001" customHeight="1" x14ac:dyDescent="0.25">
      <c r="A11">
        <v>4</v>
      </c>
      <c r="B11" t="s">
        <v>4</v>
      </c>
      <c r="C11" s="6">
        <v>1138.3333899999998</v>
      </c>
      <c r="D11" s="7">
        <v>3.3250765522080066</v>
      </c>
      <c r="E11" s="8">
        <v>0.10546424796498023</v>
      </c>
      <c r="F11" s="8" t="s">
        <v>70</v>
      </c>
      <c r="G11" s="6">
        <v>78.97345</v>
      </c>
      <c r="H11" s="7">
        <v>3.3830538649792667</v>
      </c>
      <c r="I11" s="8">
        <v>0.12679013809438908</v>
      </c>
      <c r="J11" s="8">
        <v>6.9376380148174349E-2</v>
      </c>
      <c r="K11" s="8" t="s">
        <v>70</v>
      </c>
      <c r="L11" s="6">
        <v>328.08839999999998</v>
      </c>
      <c r="M11" s="7">
        <v>3.4701802645267099</v>
      </c>
      <c r="N11" s="8">
        <v>9.4031987712184198E-2</v>
      </c>
      <c r="O11" s="8">
        <v>0.28821819941519949</v>
      </c>
      <c r="P11" s="8" t="s">
        <v>70</v>
      </c>
      <c r="Q11" s="6">
        <v>535.87053999999989</v>
      </c>
      <c r="R11" s="9">
        <v>3.4782658718705082</v>
      </c>
      <c r="S11" s="8">
        <v>9.9438942769239425E-2</v>
      </c>
      <c r="T11" s="8">
        <v>0.47075008491141596</v>
      </c>
      <c r="U11" s="8" t="s">
        <v>70</v>
      </c>
      <c r="V11" s="6">
        <v>185.17924999999997</v>
      </c>
      <c r="W11" s="9">
        <v>2.7097260232988196</v>
      </c>
      <c r="X11" s="8">
        <v>0.15379017538570713</v>
      </c>
      <c r="Y11" s="8">
        <v>0.16267576056958147</v>
      </c>
      <c r="Z11" s="8" t="s">
        <v>70</v>
      </c>
      <c r="AA11" s="6">
        <v>10.22175</v>
      </c>
      <c r="AB11" s="9">
        <v>4.0025220730305477</v>
      </c>
      <c r="AC11" s="8">
        <v>0.11547162138118597</v>
      </c>
      <c r="AD11" s="8">
        <v>8.9795749556287746E-3</v>
      </c>
      <c r="AE11" s="10">
        <v>1</v>
      </c>
    </row>
    <row r="12" spans="1:31" ht="20.100000000000001" customHeight="1" x14ac:dyDescent="0.25">
      <c r="A12">
        <v>5</v>
      </c>
      <c r="B12" t="s">
        <v>57</v>
      </c>
      <c r="C12" s="6">
        <v>1109.345</v>
      </c>
      <c r="D12" s="7">
        <v>2.7366142144179353</v>
      </c>
      <c r="E12" s="8">
        <v>0.10277853323683234</v>
      </c>
      <c r="F12" s="8" t="s">
        <v>70</v>
      </c>
      <c r="G12" s="6">
        <v>46</v>
      </c>
      <c r="H12" s="7">
        <v>2.0229463636363638</v>
      </c>
      <c r="I12" s="8">
        <v>7.3851988894266321E-2</v>
      </c>
      <c r="J12" s="8">
        <v>4.1465910064046804E-2</v>
      </c>
      <c r="K12" s="8" t="s">
        <v>70</v>
      </c>
      <c r="L12" s="6">
        <v>336.08000000000004</v>
      </c>
      <c r="M12" s="7">
        <v>2.9981734664702979</v>
      </c>
      <c r="N12" s="8">
        <v>9.6322425389958541E-2</v>
      </c>
      <c r="O12" s="8">
        <v>0.30295354465923591</v>
      </c>
      <c r="P12" s="8" t="s">
        <v>70</v>
      </c>
      <c r="Q12" s="6">
        <v>635.26499999999999</v>
      </c>
      <c r="R12" s="9">
        <v>2.749978074349666</v>
      </c>
      <c r="S12" s="8">
        <v>0.1178830991125224</v>
      </c>
      <c r="T12" s="8">
        <v>0.57264872514862375</v>
      </c>
      <c r="U12" s="8" t="s">
        <v>70</v>
      </c>
      <c r="V12" s="6">
        <v>92</v>
      </c>
      <c r="W12" s="9">
        <v>2.406140359848485</v>
      </c>
      <c r="X12" s="8">
        <v>7.6405407924943311E-2</v>
      </c>
      <c r="Y12" s="8">
        <v>8.2931820128093608E-2</v>
      </c>
      <c r="Z12" s="8" t="s">
        <v>70</v>
      </c>
      <c r="AA12" s="6" t="s">
        <v>70</v>
      </c>
      <c r="AB12" s="9" t="s">
        <v>70</v>
      </c>
      <c r="AC12" s="8" t="s">
        <v>70</v>
      </c>
      <c r="AD12" s="8" t="s">
        <v>70</v>
      </c>
      <c r="AE12" s="10">
        <v>1</v>
      </c>
    </row>
    <row r="13" spans="1:31" ht="20.100000000000001" customHeight="1" x14ac:dyDescent="0.25">
      <c r="A13">
        <v>6</v>
      </c>
      <c r="B13" t="s">
        <v>60</v>
      </c>
      <c r="C13" s="6">
        <v>993.60000000000036</v>
      </c>
      <c r="D13" s="7">
        <v>2.7479298032407407</v>
      </c>
      <c r="E13" s="8">
        <v>9.2054996979403739E-2</v>
      </c>
      <c r="F13" s="8" t="s">
        <v>70</v>
      </c>
      <c r="G13" s="6">
        <v>172.8</v>
      </c>
      <c r="H13" s="7">
        <v>2.327833333333333</v>
      </c>
      <c r="I13" s="8">
        <v>0.27742660175933093</v>
      </c>
      <c r="J13" s="8">
        <v>0.17391304347826081</v>
      </c>
      <c r="K13" s="8" t="s">
        <v>70</v>
      </c>
      <c r="L13" s="6">
        <v>216</v>
      </c>
      <c r="M13" s="7">
        <v>3.2457137037037036</v>
      </c>
      <c r="N13" s="8">
        <v>6.1906819460339921E-2</v>
      </c>
      <c r="O13" s="8">
        <v>0.217391304347826</v>
      </c>
      <c r="P13" s="8" t="s">
        <v>70</v>
      </c>
      <c r="Q13" s="6">
        <v>259.20000000000005</v>
      </c>
      <c r="R13" s="9">
        <v>2.979054861111111</v>
      </c>
      <c r="S13" s="8">
        <v>4.8098508952902824E-2</v>
      </c>
      <c r="T13" s="8">
        <v>0.26086956521739124</v>
      </c>
      <c r="U13" s="8" t="s">
        <v>70</v>
      </c>
      <c r="V13" s="6">
        <v>345.6</v>
      </c>
      <c r="W13" s="9">
        <v>2.3750235339506172</v>
      </c>
      <c r="X13" s="8">
        <v>0.28701857585717833</v>
      </c>
      <c r="Y13" s="8">
        <v>0.34782608695652162</v>
      </c>
      <c r="Z13" s="8" t="s">
        <v>70</v>
      </c>
      <c r="AA13" s="6" t="s">
        <v>70</v>
      </c>
      <c r="AB13" s="9" t="s">
        <v>70</v>
      </c>
      <c r="AC13" s="8" t="s">
        <v>70</v>
      </c>
      <c r="AD13" s="8" t="s">
        <v>70</v>
      </c>
      <c r="AE13" s="10">
        <v>0.99999999999999956</v>
      </c>
    </row>
    <row r="14" spans="1:31" ht="20.100000000000001" customHeight="1" x14ac:dyDescent="0.25">
      <c r="A14">
        <v>7</v>
      </c>
      <c r="B14" t="s">
        <v>1</v>
      </c>
      <c r="C14" s="6">
        <v>973.8180000000001</v>
      </c>
      <c r="D14" s="7">
        <v>3.199128227923882</v>
      </c>
      <c r="E14" s="8">
        <v>9.0222235354759428E-2</v>
      </c>
      <c r="F14" s="8" t="s">
        <v>70</v>
      </c>
      <c r="G14" s="6" t="s">
        <v>70</v>
      </c>
      <c r="H14" s="7" t="s">
        <v>70</v>
      </c>
      <c r="I14" s="8" t="s">
        <v>70</v>
      </c>
      <c r="J14" s="8" t="s">
        <v>70</v>
      </c>
      <c r="K14" s="8" t="s">
        <v>70</v>
      </c>
      <c r="L14" s="6">
        <v>255.15</v>
      </c>
      <c r="M14" s="7">
        <v>3.3030414985150243</v>
      </c>
      <c r="N14" s="8">
        <v>7.312743048752654E-2</v>
      </c>
      <c r="O14" s="8">
        <v>0.26200994436332042</v>
      </c>
      <c r="P14" s="8" t="s">
        <v>70</v>
      </c>
      <c r="Q14" s="6">
        <v>632.26799999999992</v>
      </c>
      <c r="R14" s="9">
        <v>3.1489129303982981</v>
      </c>
      <c r="S14" s="8">
        <v>0.11732696010275445</v>
      </c>
      <c r="T14" s="8">
        <v>0.64926711151365024</v>
      </c>
      <c r="U14" s="8" t="s">
        <v>70</v>
      </c>
      <c r="V14" s="6">
        <v>86.4</v>
      </c>
      <c r="W14" s="9">
        <v>3.1168399305555559</v>
      </c>
      <c r="X14" s="8">
        <v>7.1754643964294582E-2</v>
      </c>
      <c r="Y14" s="8">
        <v>8.872294412302914E-2</v>
      </c>
      <c r="Z14" s="8" t="s">
        <v>70</v>
      </c>
      <c r="AA14" s="6" t="s">
        <v>70</v>
      </c>
      <c r="AB14" s="9" t="s">
        <v>70</v>
      </c>
      <c r="AC14" s="8" t="s">
        <v>70</v>
      </c>
      <c r="AD14" s="8" t="s">
        <v>70</v>
      </c>
      <c r="AE14" s="10">
        <v>0.99999999999999989</v>
      </c>
    </row>
    <row r="15" spans="1:31" ht="20.100000000000001" customHeight="1" x14ac:dyDescent="0.25">
      <c r="A15">
        <v>8</v>
      </c>
      <c r="B15" t="s">
        <v>5</v>
      </c>
      <c r="C15" s="6">
        <v>943.08299999999986</v>
      </c>
      <c r="D15" s="7">
        <v>3.2210302471776768</v>
      </c>
      <c r="E15" s="8">
        <v>8.737470080145629E-2</v>
      </c>
      <c r="F15" s="8" t="s">
        <v>70</v>
      </c>
      <c r="G15" s="6" t="s">
        <v>70</v>
      </c>
      <c r="H15" s="7" t="s">
        <v>70</v>
      </c>
      <c r="I15" s="8" t="s">
        <v>70</v>
      </c>
      <c r="J15" s="8" t="s">
        <v>70</v>
      </c>
      <c r="K15" s="8" t="s">
        <v>70</v>
      </c>
      <c r="L15" s="6">
        <v>191.50200000000001</v>
      </c>
      <c r="M15" s="7">
        <v>3.5550556371579622</v>
      </c>
      <c r="N15" s="8">
        <v>5.4885554353213038E-2</v>
      </c>
      <c r="O15" s="8">
        <v>0.20305953982841388</v>
      </c>
      <c r="P15" s="8" t="s">
        <v>70</v>
      </c>
      <c r="Q15" s="6">
        <v>652.48199999999997</v>
      </c>
      <c r="R15" s="9">
        <v>3.1149670844349959</v>
      </c>
      <c r="S15" s="8">
        <v>0.1210779757662343</v>
      </c>
      <c r="T15" s="8">
        <v>0.69186063156689293</v>
      </c>
      <c r="U15" s="8" t="s">
        <v>70</v>
      </c>
      <c r="V15" s="6">
        <v>99.099000000000004</v>
      </c>
      <c r="W15" s="9">
        <v>2.9645727415353722</v>
      </c>
      <c r="X15" s="8">
        <v>8.2301081738629961E-2</v>
      </c>
      <c r="Y15" s="8">
        <v>0.10507982860469335</v>
      </c>
      <c r="Z15" s="8" t="s">
        <v>70</v>
      </c>
      <c r="AA15" s="6" t="s">
        <v>70</v>
      </c>
      <c r="AB15" s="9" t="s">
        <v>70</v>
      </c>
      <c r="AC15" s="8" t="s">
        <v>70</v>
      </c>
      <c r="AD15" s="8" t="s">
        <v>70</v>
      </c>
      <c r="AE15" s="10">
        <v>1.0000000000000002</v>
      </c>
    </row>
    <row r="16" spans="1:31" ht="20.100000000000001" customHeight="1" x14ac:dyDescent="0.25">
      <c r="A16">
        <v>9</v>
      </c>
      <c r="B16" t="s">
        <v>2</v>
      </c>
      <c r="C16" s="6">
        <v>628.57330000000002</v>
      </c>
      <c r="D16" s="7">
        <v>3.3831684668605919</v>
      </c>
      <c r="E16" s="8">
        <v>5.8236023785058197E-2</v>
      </c>
      <c r="F16" s="8" t="s">
        <v>70</v>
      </c>
      <c r="G16" s="6">
        <v>20.771999999999998</v>
      </c>
      <c r="H16" s="7">
        <v>0.8011250722125941</v>
      </c>
      <c r="I16" s="8">
        <v>3.3348989419819564E-2</v>
      </c>
      <c r="J16" s="8">
        <v>3.3046265248619373E-2</v>
      </c>
      <c r="K16" s="8" t="s">
        <v>70</v>
      </c>
      <c r="L16" s="6">
        <v>290.09140000000002</v>
      </c>
      <c r="M16" s="7">
        <v>3.5956775147234126</v>
      </c>
      <c r="N16" s="8">
        <v>8.314183299443173E-2</v>
      </c>
      <c r="O16" s="8">
        <v>0.46150767142034194</v>
      </c>
      <c r="P16" s="8" t="s">
        <v>70</v>
      </c>
      <c r="Q16" s="6">
        <v>317.70990000000006</v>
      </c>
      <c r="R16" s="9">
        <v>3.2801074249585973</v>
      </c>
      <c r="S16" s="8">
        <v>5.8955912305462425E-2</v>
      </c>
      <c r="T16" s="8">
        <v>0.50544606333103881</v>
      </c>
      <c r="U16" s="8" t="s">
        <v>70</v>
      </c>
      <c r="V16" s="6" t="s">
        <v>70</v>
      </c>
      <c r="W16" s="9" t="s">
        <v>70</v>
      </c>
      <c r="X16" s="8" t="s">
        <v>70</v>
      </c>
      <c r="Y16" s="8" t="s">
        <v>70</v>
      </c>
      <c r="Z16" s="8" t="s">
        <v>70</v>
      </c>
      <c r="AA16" s="6" t="s">
        <v>70</v>
      </c>
      <c r="AB16" s="9" t="s">
        <v>70</v>
      </c>
      <c r="AC16" s="8" t="s">
        <v>70</v>
      </c>
      <c r="AD16" s="8" t="s">
        <v>70</v>
      </c>
      <c r="AE16" s="10">
        <v>1.0000000000000002</v>
      </c>
    </row>
    <row r="17" spans="1:31" ht="20.100000000000001" customHeight="1" x14ac:dyDescent="0.25">
      <c r="A17" s="1">
        <v>10</v>
      </c>
      <c r="B17" s="1" t="s">
        <v>6</v>
      </c>
      <c r="C17" s="2">
        <v>239.41799999999998</v>
      </c>
      <c r="D17" s="3">
        <v>2.80191333749955</v>
      </c>
      <c r="E17" s="4">
        <v>2.2181585413461026E-2</v>
      </c>
      <c r="F17" s="4" t="s">
        <v>70</v>
      </c>
      <c r="G17" s="2">
        <v>68.733000000000004</v>
      </c>
      <c r="H17" s="3">
        <v>2.2431740896704477</v>
      </c>
      <c r="I17" s="4">
        <v>0.11034932071020886</v>
      </c>
      <c r="J17" s="4">
        <v>0.28708367791895351</v>
      </c>
      <c r="K17" s="4" t="s">
        <v>70</v>
      </c>
      <c r="L17" s="2">
        <v>61.182000000000002</v>
      </c>
      <c r="M17" s="3">
        <v>3.3279287382834788</v>
      </c>
      <c r="N17" s="4">
        <v>1.7535106612141284E-2</v>
      </c>
      <c r="O17" s="4">
        <v>0.25554469588752726</v>
      </c>
      <c r="P17" s="4" t="s">
        <v>70</v>
      </c>
      <c r="Q17" s="2">
        <v>97.082999999999998</v>
      </c>
      <c r="R17" s="5">
        <v>2.9936066262347176</v>
      </c>
      <c r="S17" s="4">
        <v>1.8015229724825093E-2</v>
      </c>
      <c r="T17" s="4">
        <v>0.40549582738139994</v>
      </c>
      <c r="U17" s="4" t="s">
        <v>70</v>
      </c>
      <c r="V17" s="2">
        <v>12.419999999999998</v>
      </c>
      <c r="W17" s="5">
        <v>2.8673823367360787</v>
      </c>
      <c r="X17" s="4">
        <v>1.0314730069867346E-2</v>
      </c>
      <c r="Y17" s="4">
        <v>5.1875798812119386E-2</v>
      </c>
      <c r="Z17" s="4" t="s">
        <v>70</v>
      </c>
      <c r="AA17" s="2" t="s">
        <v>70</v>
      </c>
      <c r="AB17" s="5" t="s">
        <v>70</v>
      </c>
      <c r="AC17" s="4" t="s">
        <v>70</v>
      </c>
      <c r="AD17" s="4" t="s">
        <v>70</v>
      </c>
      <c r="AE17" s="12">
        <v>1</v>
      </c>
    </row>
    <row r="18" spans="1:31" ht="20.100000000000001" customHeight="1" x14ac:dyDescent="0.25">
      <c r="A18" t="s">
        <v>70</v>
      </c>
      <c r="B18" t="s">
        <v>14</v>
      </c>
      <c r="C18" s="11">
        <v>10793.547690000001</v>
      </c>
      <c r="D18" t="s">
        <v>70</v>
      </c>
      <c r="E18" s="8">
        <v>1</v>
      </c>
      <c r="F18" s="8" t="s">
        <v>70</v>
      </c>
      <c r="G18" s="11">
        <v>622.86745000000019</v>
      </c>
      <c r="H18" t="s">
        <v>70</v>
      </c>
      <c r="I18" s="8">
        <v>1</v>
      </c>
      <c r="J18" s="8">
        <v>5.7707388514813718E-2</v>
      </c>
      <c r="K18" t="s">
        <v>70</v>
      </c>
      <c r="L18" s="11">
        <v>3489.1147999999994</v>
      </c>
      <c r="M18" t="s">
        <v>70</v>
      </c>
      <c r="N18" s="8">
        <v>1</v>
      </c>
      <c r="O18" s="8">
        <v>0.32325931197140972</v>
      </c>
      <c r="P18" t="s">
        <v>70</v>
      </c>
      <c r="Q18" s="11">
        <v>5388.9404399999994</v>
      </c>
      <c r="R18" t="s">
        <v>70</v>
      </c>
      <c r="S18" s="8">
        <v>1</v>
      </c>
      <c r="T18" s="8">
        <v>0.49927425113364177</v>
      </c>
      <c r="U18" t="s">
        <v>70</v>
      </c>
      <c r="V18" s="11">
        <v>1204.1032500000001</v>
      </c>
      <c r="W18" t="s">
        <v>70</v>
      </c>
      <c r="X18" s="8">
        <v>1</v>
      </c>
      <c r="Y18" s="8">
        <v>0.11155769025929972</v>
      </c>
      <c r="Z18" t="s">
        <v>70</v>
      </c>
      <c r="AA18" s="11">
        <v>88.521750000000011</v>
      </c>
      <c r="AB18" t="s">
        <v>70</v>
      </c>
      <c r="AC18" s="8">
        <v>1</v>
      </c>
      <c r="AD18" s="8">
        <v>8.201358120834874E-3</v>
      </c>
      <c r="AE18" t="s">
        <v>70</v>
      </c>
    </row>
    <row r="19" spans="1:31" ht="20.100000000000001" customHeight="1" x14ac:dyDescent="0.25">
      <c r="A19" t="s">
        <v>70</v>
      </c>
      <c r="B19" t="s">
        <v>15</v>
      </c>
      <c r="C19" s="6">
        <v>11140.169590000016</v>
      </c>
      <c r="D19" s="7">
        <v>3.0042125817322112</v>
      </c>
      <c r="E19" s="8">
        <v>1</v>
      </c>
      <c r="F19" t="s">
        <v>70</v>
      </c>
      <c r="G19" s="11">
        <v>721.93105000000014</v>
      </c>
      <c r="H19" s="7">
        <v>2.2911398711817217</v>
      </c>
      <c r="I19" t="s">
        <v>70</v>
      </c>
      <c r="J19" s="8">
        <v>6.4804314168434407E-2</v>
      </c>
      <c r="K19" t="s">
        <v>70</v>
      </c>
      <c r="L19" s="11">
        <v>3670.8091999999992</v>
      </c>
      <c r="M19" s="7">
        <v>3.2166366796561823</v>
      </c>
      <c r="N19" t="s">
        <v>70</v>
      </c>
      <c r="O19" s="8">
        <v>0.32951106985795842</v>
      </c>
      <c r="P19" t="s">
        <v>70</v>
      </c>
      <c r="Q19" s="11">
        <v>5454.8043399999997</v>
      </c>
      <c r="R19" s="7">
        <v>3.1085318834317048</v>
      </c>
      <c r="S19" t="s">
        <v>70</v>
      </c>
      <c r="T19" s="8">
        <v>0.48965182225740173</v>
      </c>
      <c r="U19" t="s">
        <v>70</v>
      </c>
      <c r="V19" s="11">
        <v>1204.1032500000003</v>
      </c>
      <c r="W19" s="7">
        <v>2.7617841315950646</v>
      </c>
      <c r="X19" t="s">
        <v>70</v>
      </c>
      <c r="Y19" s="8">
        <v>0.10808661755749795</v>
      </c>
      <c r="Z19" t="s">
        <v>70</v>
      </c>
      <c r="AA19" s="11">
        <v>88.521749999999997</v>
      </c>
      <c r="AB19" s="7">
        <v>2.5190587233858421</v>
      </c>
      <c r="AC19" t="s">
        <v>70</v>
      </c>
      <c r="AD19" s="8">
        <v>7.946176158706025E-3</v>
      </c>
      <c r="AE19" t="s">
        <v>70</v>
      </c>
    </row>
    <row r="20" spans="1:31" x14ac:dyDescent="0.25">
      <c r="A20" t="s">
        <v>70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  <c r="J20" t="s">
        <v>70</v>
      </c>
      <c r="K20" t="s">
        <v>70</v>
      </c>
      <c r="L20" t="s">
        <v>70</v>
      </c>
      <c r="M20" t="s">
        <v>70</v>
      </c>
      <c r="N20" t="s">
        <v>70</v>
      </c>
      <c r="O20" t="s">
        <v>70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70</v>
      </c>
      <c r="V20" t="s">
        <v>70</v>
      </c>
      <c r="W20" t="s">
        <v>70</v>
      </c>
      <c r="X20" t="s">
        <v>70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</row>
    <row r="21" spans="1:31" x14ac:dyDescent="0.25">
      <c r="A21" t="s">
        <v>70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</row>
    <row r="22" spans="1:31" x14ac:dyDescent="0.25">
      <c r="A22" t="s">
        <v>70</v>
      </c>
      <c r="B22" t="s">
        <v>70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 t="s">
        <v>70</v>
      </c>
      <c r="W22" t="s">
        <v>70</v>
      </c>
      <c r="X22" t="s">
        <v>70</v>
      </c>
      <c r="Y22" t="s">
        <v>70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</row>
    <row r="23" spans="1:31" ht="23.25" customHeight="1" x14ac:dyDescent="0.35">
      <c r="A23" t="s">
        <v>10</v>
      </c>
      <c r="B23" s="14" t="s">
        <v>9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</row>
    <row r="24" spans="1:31" ht="20.100000000000001" customHeight="1" x14ac:dyDescent="0.25">
      <c r="A24" s="13" t="s">
        <v>13</v>
      </c>
      <c r="B24" s="20">
        <v>2</v>
      </c>
      <c r="C24" s="13" t="s">
        <v>72</v>
      </c>
      <c r="E24" t="s">
        <v>70</v>
      </c>
      <c r="F24" t="s">
        <v>70</v>
      </c>
      <c r="G24" s="13" t="s">
        <v>39</v>
      </c>
      <c r="H24" s="13"/>
      <c r="I24" s="13"/>
      <c r="J24" s="13"/>
      <c r="K24" s="13" t="s">
        <v>70</v>
      </c>
      <c r="L24" s="13" t="s">
        <v>40</v>
      </c>
      <c r="M24" s="13"/>
      <c r="N24" s="13"/>
      <c r="O24" s="13"/>
      <c r="P24" s="13" t="s">
        <v>70</v>
      </c>
      <c r="Q24" s="13" t="s">
        <v>41</v>
      </c>
      <c r="R24" s="13"/>
      <c r="S24" s="13"/>
      <c r="T24" s="13"/>
      <c r="U24" s="13" t="s">
        <v>70</v>
      </c>
      <c r="V24" s="13" t="s">
        <v>42</v>
      </c>
      <c r="W24" s="13"/>
      <c r="X24" s="13"/>
      <c r="Y24" s="13"/>
      <c r="Z24" s="13" t="s">
        <v>70</v>
      </c>
      <c r="AA24" s="13" t="s">
        <v>43</v>
      </c>
      <c r="AB24" s="13"/>
      <c r="AC24" s="13"/>
      <c r="AD24" s="13"/>
      <c r="AE24" t="s">
        <v>38</v>
      </c>
    </row>
    <row r="25" spans="1:31" ht="20.100000000000001" customHeight="1" x14ac:dyDescent="0.25">
      <c r="A25" t="s">
        <v>70</v>
      </c>
      <c r="B25" t="s">
        <v>70</v>
      </c>
      <c r="C25" s="18" t="s">
        <v>21</v>
      </c>
      <c r="D25" s="16"/>
      <c r="E25" s="16" t="s">
        <v>70</v>
      </c>
      <c r="F25" s="16" t="s">
        <v>70</v>
      </c>
      <c r="G25" s="16" t="s">
        <v>30</v>
      </c>
      <c r="H25" s="16"/>
      <c r="I25" s="16" t="s">
        <v>36</v>
      </c>
      <c r="J25" s="16" t="s">
        <v>37</v>
      </c>
      <c r="K25" s="16" t="s">
        <v>70</v>
      </c>
      <c r="L25" s="16" t="s">
        <v>24</v>
      </c>
      <c r="M25" s="16" t="s">
        <v>70</v>
      </c>
      <c r="N25" s="16" t="s">
        <v>36</v>
      </c>
      <c r="O25" s="16" t="s">
        <v>37</v>
      </c>
      <c r="P25" s="16" t="s">
        <v>70</v>
      </c>
      <c r="Q25" s="16" t="s">
        <v>27</v>
      </c>
      <c r="R25" s="16" t="s">
        <v>70</v>
      </c>
      <c r="S25" s="16" t="s">
        <v>36</v>
      </c>
      <c r="T25" s="16" t="s">
        <v>37</v>
      </c>
      <c r="U25" s="16" t="s">
        <v>70</v>
      </c>
      <c r="V25" s="16" t="s">
        <v>29</v>
      </c>
      <c r="W25" s="16" t="s">
        <v>70</v>
      </c>
      <c r="X25" s="16" t="s">
        <v>36</v>
      </c>
      <c r="Y25" s="16" t="s">
        <v>37</v>
      </c>
      <c r="Z25" s="16" t="s">
        <v>70</v>
      </c>
      <c r="AA25" s="16" t="s">
        <v>33</v>
      </c>
      <c r="AB25" s="16" t="s">
        <v>70</v>
      </c>
      <c r="AC25" s="16" t="s">
        <v>36</v>
      </c>
      <c r="AD25" s="16" t="s">
        <v>37</v>
      </c>
      <c r="AE25" s="16" t="s">
        <v>37</v>
      </c>
    </row>
    <row r="26" spans="1:31" ht="20.100000000000001" customHeight="1" x14ac:dyDescent="0.25">
      <c r="A26" s="15" t="s">
        <v>16</v>
      </c>
      <c r="B26" s="1" t="s">
        <v>17</v>
      </c>
      <c r="C26" s="17" t="s">
        <v>18</v>
      </c>
      <c r="D26" s="17" t="s">
        <v>19</v>
      </c>
      <c r="E26" s="17" t="s">
        <v>20</v>
      </c>
      <c r="F26" s="17" t="s">
        <v>70</v>
      </c>
      <c r="G26" s="17" t="s">
        <v>18</v>
      </c>
      <c r="H26" s="17" t="s">
        <v>19</v>
      </c>
      <c r="I26" s="17" t="s">
        <v>20</v>
      </c>
      <c r="J26" s="17" t="s">
        <v>20</v>
      </c>
      <c r="K26" s="17" t="s">
        <v>70</v>
      </c>
      <c r="L26" s="17" t="s">
        <v>18</v>
      </c>
      <c r="M26" s="17" t="s">
        <v>19</v>
      </c>
      <c r="N26" s="17" t="s">
        <v>20</v>
      </c>
      <c r="O26" s="17" t="s">
        <v>20</v>
      </c>
      <c r="P26" s="17" t="s">
        <v>70</v>
      </c>
      <c r="Q26" s="17" t="s">
        <v>18</v>
      </c>
      <c r="R26" s="17" t="s">
        <v>19</v>
      </c>
      <c r="S26" s="17" t="s">
        <v>20</v>
      </c>
      <c r="T26" s="17" t="s">
        <v>20</v>
      </c>
      <c r="U26" s="17" t="s">
        <v>70</v>
      </c>
      <c r="V26" s="17" t="s">
        <v>18</v>
      </c>
      <c r="W26" s="17" t="s">
        <v>19</v>
      </c>
      <c r="X26" s="17" t="s">
        <v>20</v>
      </c>
      <c r="Y26" s="17" t="s">
        <v>20</v>
      </c>
      <c r="Z26" s="17" t="s">
        <v>70</v>
      </c>
      <c r="AA26" s="17" t="s">
        <v>18</v>
      </c>
      <c r="AB26" s="17" t="s">
        <v>19</v>
      </c>
      <c r="AC26" s="17" t="s">
        <v>20</v>
      </c>
      <c r="AD26" s="17" t="s">
        <v>20</v>
      </c>
      <c r="AE26" s="17" t="s">
        <v>20</v>
      </c>
    </row>
    <row r="27" spans="1:31" ht="20.100000000000001" customHeight="1" x14ac:dyDescent="0.25">
      <c r="A27">
        <v>1</v>
      </c>
      <c r="B27" t="s">
        <v>1</v>
      </c>
      <c r="C27" s="6">
        <v>3097.9847999999993</v>
      </c>
      <c r="D27" s="7">
        <v>2.8051805154233183</v>
      </c>
      <c r="E27" s="8">
        <v>0.31101276090213498</v>
      </c>
      <c r="F27" s="8" t="s">
        <v>70</v>
      </c>
      <c r="G27" s="6" t="s">
        <v>70</v>
      </c>
      <c r="H27" s="7" t="s">
        <v>70</v>
      </c>
      <c r="I27" s="8" t="s">
        <v>70</v>
      </c>
      <c r="J27" s="8" t="s">
        <v>70</v>
      </c>
      <c r="K27" s="8" t="s">
        <v>70</v>
      </c>
      <c r="L27" s="6">
        <v>688.07399999999996</v>
      </c>
      <c r="M27" s="7">
        <v>3.030663316176724</v>
      </c>
      <c r="N27" s="8">
        <v>0.43212683266758622</v>
      </c>
      <c r="O27" s="8">
        <v>0.22210373659677093</v>
      </c>
      <c r="P27" s="8" t="s">
        <v>70</v>
      </c>
      <c r="Q27" s="6">
        <v>787.38200000000006</v>
      </c>
      <c r="R27" s="9">
        <v>2.9160626322377894</v>
      </c>
      <c r="S27" s="8">
        <v>0.23197258689522313</v>
      </c>
      <c r="T27" s="8">
        <v>0.25415941356458566</v>
      </c>
      <c r="U27" s="8" t="s">
        <v>70</v>
      </c>
      <c r="V27" s="6">
        <v>1478.1071999999997</v>
      </c>
      <c r="W27" s="9">
        <v>2.6744782305550232</v>
      </c>
      <c r="X27" s="8">
        <v>0.31143788788113658</v>
      </c>
      <c r="Y27" s="8">
        <v>0.4771189322813979</v>
      </c>
      <c r="Z27" s="8" t="s">
        <v>70</v>
      </c>
      <c r="AA27" s="6">
        <v>144.42160000000001</v>
      </c>
      <c r="AB27" s="9">
        <v>2.4281323554740881</v>
      </c>
      <c r="AC27" s="8">
        <v>0.63260124924440864</v>
      </c>
      <c r="AD27" s="8">
        <v>4.6617917557245613E-2</v>
      </c>
      <c r="AE27" s="10">
        <v>1</v>
      </c>
    </row>
    <row r="28" spans="1:31" ht="20.100000000000001" customHeight="1" x14ac:dyDescent="0.25">
      <c r="A28">
        <v>2</v>
      </c>
      <c r="B28" t="s">
        <v>4</v>
      </c>
      <c r="C28" s="6">
        <v>2265.105039999999</v>
      </c>
      <c r="D28" s="7">
        <v>2.8517803678441473</v>
      </c>
      <c r="E28" s="8">
        <v>0.22739833075479932</v>
      </c>
      <c r="F28" s="8" t="s">
        <v>70</v>
      </c>
      <c r="G28" s="6" t="s">
        <v>70</v>
      </c>
      <c r="H28" s="7" t="s">
        <v>70</v>
      </c>
      <c r="I28" s="8" t="s">
        <v>70</v>
      </c>
      <c r="J28" s="8" t="s">
        <v>70</v>
      </c>
      <c r="K28" s="8" t="s">
        <v>70</v>
      </c>
      <c r="L28" s="6">
        <v>306.9452</v>
      </c>
      <c r="M28" s="7">
        <v>3.0021049702970046</v>
      </c>
      <c r="N28" s="8">
        <v>0.19276888398416275</v>
      </c>
      <c r="O28" s="8">
        <v>0.13551036026126193</v>
      </c>
      <c r="P28" s="8" t="s">
        <v>70</v>
      </c>
      <c r="Q28" s="6">
        <v>786.87464</v>
      </c>
      <c r="R28" s="9">
        <v>2.943750359315779</v>
      </c>
      <c r="S28" s="8">
        <v>0.23182311229244179</v>
      </c>
      <c r="T28" s="8">
        <v>0.34738991177203876</v>
      </c>
      <c r="U28" s="8" t="s">
        <v>70</v>
      </c>
      <c r="V28" s="6">
        <v>1171.2851999999998</v>
      </c>
      <c r="W28" s="9">
        <v>2.6422730490633319</v>
      </c>
      <c r="X28" s="8">
        <v>0.24679034700218946</v>
      </c>
      <c r="Y28" s="8">
        <v>0.51709972796669967</v>
      </c>
      <c r="Z28" s="8" t="s">
        <v>70</v>
      </c>
      <c r="AA28" s="6" t="s">
        <v>70</v>
      </c>
      <c r="AB28" s="9" t="s">
        <v>70</v>
      </c>
      <c r="AC28" s="8" t="s">
        <v>70</v>
      </c>
      <c r="AD28" s="8" t="s">
        <v>70</v>
      </c>
      <c r="AE28" s="10">
        <v>1.0000000000000004</v>
      </c>
    </row>
    <row r="29" spans="1:31" ht="20.100000000000001" customHeight="1" x14ac:dyDescent="0.25">
      <c r="A29">
        <v>3</v>
      </c>
      <c r="B29" t="s">
        <v>5</v>
      </c>
      <c r="C29" s="6">
        <v>2224.123</v>
      </c>
      <c r="D29" s="7">
        <v>2.9483004706896412</v>
      </c>
      <c r="E29" s="8">
        <v>0.22328406350345534</v>
      </c>
      <c r="F29" s="8" t="s">
        <v>70</v>
      </c>
      <c r="G29" s="6" t="s">
        <v>70</v>
      </c>
      <c r="H29" s="7" t="s">
        <v>70</v>
      </c>
      <c r="I29" s="8" t="s">
        <v>70</v>
      </c>
      <c r="J29" s="8" t="s">
        <v>70</v>
      </c>
      <c r="K29" s="8" t="s">
        <v>70</v>
      </c>
      <c r="L29" s="6">
        <v>138.02759999999998</v>
      </c>
      <c r="M29" s="7">
        <v>3.3233974547213836</v>
      </c>
      <c r="N29" s="8">
        <v>8.6684614748862077E-2</v>
      </c>
      <c r="O29" s="8">
        <v>6.2059337545630332E-2</v>
      </c>
      <c r="P29" s="8" t="s">
        <v>70</v>
      </c>
      <c r="Q29" s="6">
        <v>882.19719999999984</v>
      </c>
      <c r="R29" s="9">
        <v>3.0193052526302502</v>
      </c>
      <c r="S29" s="8">
        <v>0.2599063308987537</v>
      </c>
      <c r="T29" s="8">
        <v>0.39664946587936001</v>
      </c>
      <c r="U29" s="8" t="s">
        <v>70</v>
      </c>
      <c r="V29" s="6">
        <v>1142.1017999999999</v>
      </c>
      <c r="W29" s="9">
        <v>2.7808045067524421</v>
      </c>
      <c r="X29" s="8">
        <v>0.24064139078494737</v>
      </c>
      <c r="Y29" s="8">
        <v>0.51350658214496225</v>
      </c>
      <c r="Z29" s="8" t="s">
        <v>70</v>
      </c>
      <c r="AA29" s="6">
        <v>61.796399999999998</v>
      </c>
      <c r="AB29" s="9">
        <v>1.8301263504022887</v>
      </c>
      <c r="AC29" s="8">
        <v>0.27068305460407011</v>
      </c>
      <c r="AD29" s="8">
        <v>2.7784614430047257E-2</v>
      </c>
      <c r="AE29" s="10">
        <v>0.99999999999999978</v>
      </c>
    </row>
    <row r="30" spans="1:31" ht="20.100000000000001" customHeight="1" x14ac:dyDescent="0.25">
      <c r="A30">
        <v>4</v>
      </c>
      <c r="B30" t="s">
        <v>7</v>
      </c>
      <c r="C30" s="6">
        <v>1397.9499999999998</v>
      </c>
      <c r="D30" s="7">
        <v>2.8244181319034887</v>
      </c>
      <c r="E30" s="8">
        <v>0.14034293812646842</v>
      </c>
      <c r="F30" s="8" t="s">
        <v>70</v>
      </c>
      <c r="G30" s="6" t="s">
        <v>70</v>
      </c>
      <c r="H30" s="7" t="s">
        <v>70</v>
      </c>
      <c r="I30" s="8" t="s">
        <v>70</v>
      </c>
      <c r="J30" s="8" t="s">
        <v>70</v>
      </c>
      <c r="K30" s="8" t="s">
        <v>70</v>
      </c>
      <c r="L30" s="6">
        <v>76.2928</v>
      </c>
      <c r="M30" s="7">
        <v>3.014135820834313</v>
      </c>
      <c r="N30" s="8">
        <v>4.7913692450727137E-2</v>
      </c>
      <c r="O30" s="8">
        <v>5.4574770199220295E-2</v>
      </c>
      <c r="P30" s="8" t="s">
        <v>70</v>
      </c>
      <c r="Q30" s="6">
        <v>414.02160000000003</v>
      </c>
      <c r="R30" s="9">
        <v>2.9360575612679765</v>
      </c>
      <c r="S30" s="8">
        <v>0.12197594253170546</v>
      </c>
      <c r="T30" s="8">
        <v>0.29616338209521093</v>
      </c>
      <c r="U30" s="8" t="s">
        <v>70</v>
      </c>
      <c r="V30" s="6">
        <v>885.55559999999991</v>
      </c>
      <c r="W30" s="9">
        <v>2.6843172650639486</v>
      </c>
      <c r="X30" s="8">
        <v>0.18658698480415539</v>
      </c>
      <c r="Y30" s="8">
        <v>0.63346729139096536</v>
      </c>
      <c r="Z30" s="8" t="s">
        <v>70</v>
      </c>
      <c r="AA30" s="6">
        <v>22.08</v>
      </c>
      <c r="AB30" s="9">
        <v>2.3786231884057973</v>
      </c>
      <c r="AC30" s="8">
        <v>9.6715696151521244E-2</v>
      </c>
      <c r="AD30" s="8">
        <v>1.5794556314603529E-2</v>
      </c>
      <c r="AE30" s="10">
        <v>1.0000000000000002</v>
      </c>
    </row>
    <row r="31" spans="1:31" ht="20.100000000000001" customHeight="1" x14ac:dyDescent="0.25">
      <c r="A31">
        <v>5</v>
      </c>
      <c r="B31" t="s">
        <v>3</v>
      </c>
      <c r="C31" s="6">
        <v>507.83079999999995</v>
      </c>
      <c r="D31" s="7">
        <v>2.9908643784484092</v>
      </c>
      <c r="E31" s="8">
        <v>5.0982128504678252E-2</v>
      </c>
      <c r="F31" s="8" t="s">
        <v>70</v>
      </c>
      <c r="G31" s="6" t="s">
        <v>70</v>
      </c>
      <c r="H31" s="7" t="s">
        <v>70</v>
      </c>
      <c r="I31" s="8" t="s">
        <v>70</v>
      </c>
      <c r="J31" s="8" t="s">
        <v>70</v>
      </c>
      <c r="K31" s="8" t="s">
        <v>70</v>
      </c>
      <c r="L31" s="6">
        <v>287.03079999999994</v>
      </c>
      <c r="M31" s="7">
        <v>3.0634774871639427</v>
      </c>
      <c r="N31" s="8">
        <v>0.18026216726986255</v>
      </c>
      <c r="O31" s="8">
        <v>0.5652095146651207</v>
      </c>
      <c r="P31" s="8" t="s">
        <v>70</v>
      </c>
      <c r="Q31" s="6">
        <v>220.8</v>
      </c>
      <c r="R31" s="9">
        <v>2.8940469001610309</v>
      </c>
      <c r="S31" s="8">
        <v>6.5050442080801019E-2</v>
      </c>
      <c r="T31" s="8">
        <v>0.4347904853348793</v>
      </c>
      <c r="U31" s="8" t="s">
        <v>70</v>
      </c>
      <c r="V31" s="6" t="s">
        <v>70</v>
      </c>
      <c r="W31" s="9" t="s">
        <v>70</v>
      </c>
      <c r="X31" s="8" t="s">
        <v>70</v>
      </c>
      <c r="Y31" s="8" t="s">
        <v>70</v>
      </c>
      <c r="Z31" s="8" t="s">
        <v>70</v>
      </c>
      <c r="AA31" s="6" t="s">
        <v>70</v>
      </c>
      <c r="AB31" s="9" t="s">
        <v>70</v>
      </c>
      <c r="AC31" s="8" t="s">
        <v>70</v>
      </c>
      <c r="AD31" s="8" t="s">
        <v>70</v>
      </c>
      <c r="AE31" s="10">
        <v>1</v>
      </c>
    </row>
    <row r="32" spans="1:31" ht="20.100000000000001" customHeight="1" x14ac:dyDescent="0.25">
      <c r="A32">
        <v>6</v>
      </c>
      <c r="B32" t="s">
        <v>57</v>
      </c>
      <c r="C32" s="6">
        <v>399.43</v>
      </c>
      <c r="D32" s="7">
        <v>2.7823921674658614</v>
      </c>
      <c r="E32" s="8">
        <v>4.0099559909764507E-2</v>
      </c>
      <c r="F32" s="8" t="s">
        <v>70</v>
      </c>
      <c r="G32" s="6" t="s">
        <v>70</v>
      </c>
      <c r="H32" s="7" t="s">
        <v>70</v>
      </c>
      <c r="I32" s="8" t="s">
        <v>70</v>
      </c>
      <c r="J32" s="8" t="s">
        <v>70</v>
      </c>
      <c r="K32" s="8" t="s">
        <v>70</v>
      </c>
      <c r="L32" s="6">
        <v>69.430000000000007</v>
      </c>
      <c r="M32" s="7">
        <v>2.8646594929551665</v>
      </c>
      <c r="N32" s="8">
        <v>4.360369087061932E-2</v>
      </c>
      <c r="O32" s="8">
        <v>0.1738226973437148</v>
      </c>
      <c r="P32" s="8" t="s">
        <v>70</v>
      </c>
      <c r="Q32" s="6">
        <v>267.60000000000002</v>
      </c>
      <c r="R32" s="9">
        <v>2.8443939692745119</v>
      </c>
      <c r="S32" s="8">
        <v>7.8838307521840359E-2</v>
      </c>
      <c r="T32" s="8">
        <v>0.66995468542673309</v>
      </c>
      <c r="U32" s="8" t="s">
        <v>70</v>
      </c>
      <c r="V32" s="6">
        <v>62.399999999999991</v>
      </c>
      <c r="W32" s="9">
        <v>2.6133223194444448</v>
      </c>
      <c r="X32" s="8">
        <v>1.3147709586816792E-2</v>
      </c>
      <c r="Y32" s="8">
        <v>0.15622261722955208</v>
      </c>
      <c r="Z32" s="8" t="s">
        <v>70</v>
      </c>
      <c r="AA32" s="6" t="s">
        <v>70</v>
      </c>
      <c r="AB32" s="9" t="s">
        <v>70</v>
      </c>
      <c r="AC32" s="8" t="s">
        <v>70</v>
      </c>
      <c r="AD32" s="8" t="s">
        <v>70</v>
      </c>
      <c r="AE32" s="10">
        <v>1</v>
      </c>
    </row>
    <row r="33" spans="1:31" ht="20.100000000000001" customHeight="1" x14ac:dyDescent="0.25">
      <c r="A33">
        <v>7</v>
      </c>
      <c r="B33" t="s">
        <v>67</v>
      </c>
      <c r="C33" s="6">
        <v>68.533559999999994</v>
      </c>
      <c r="D33" s="7">
        <v>3.1008424819005302</v>
      </c>
      <c r="E33" s="8">
        <v>6.8802182986992472E-3</v>
      </c>
      <c r="F33" s="8" t="s">
        <v>70</v>
      </c>
      <c r="G33" s="6" t="s">
        <v>70</v>
      </c>
      <c r="H33" s="7" t="s">
        <v>70</v>
      </c>
      <c r="I33" s="8" t="s">
        <v>70</v>
      </c>
      <c r="J33" s="8" t="s">
        <v>70</v>
      </c>
      <c r="K33" s="8" t="s">
        <v>70</v>
      </c>
      <c r="L33" s="6">
        <v>26.496000000000002</v>
      </c>
      <c r="M33" s="7">
        <v>3.3199984903381639</v>
      </c>
      <c r="N33" s="8">
        <v>1.6640118008179886E-2</v>
      </c>
      <c r="O33" s="8">
        <v>0.38661350730941169</v>
      </c>
      <c r="P33" s="8" t="s">
        <v>70</v>
      </c>
      <c r="Q33" s="6">
        <v>35.413559999999997</v>
      </c>
      <c r="R33" s="9">
        <v>3.0718450785518319</v>
      </c>
      <c r="S33" s="8">
        <v>1.0433277779234472E-2</v>
      </c>
      <c r="T33" s="8">
        <v>0.51673311586323545</v>
      </c>
      <c r="U33" s="8" t="s">
        <v>70</v>
      </c>
      <c r="V33" s="6">
        <v>6.6240000000000006</v>
      </c>
      <c r="W33" s="9">
        <v>2.9106838768115941</v>
      </c>
      <c r="X33" s="8">
        <v>1.3956799407543981E-3</v>
      </c>
      <c r="Y33" s="8">
        <v>9.6653376827352921E-2</v>
      </c>
      <c r="Z33" s="8" t="s">
        <v>70</v>
      </c>
      <c r="AA33" s="6" t="s">
        <v>70</v>
      </c>
      <c r="AB33" s="9" t="s">
        <v>70</v>
      </c>
      <c r="AC33" s="8" t="s">
        <v>70</v>
      </c>
      <c r="AD33" s="8" t="s">
        <v>70</v>
      </c>
      <c r="AE33" s="10">
        <v>1</v>
      </c>
    </row>
    <row r="34" spans="1:31" ht="20.100000000000001" customHeight="1" x14ac:dyDescent="0.25">
      <c r="A34">
        <v>8</v>
      </c>
      <c r="B34" t="s">
        <v>70</v>
      </c>
      <c r="C34" s="6" t="s">
        <v>70</v>
      </c>
      <c r="D34" s="7" t="s">
        <v>70</v>
      </c>
      <c r="E34" s="8" t="s">
        <v>70</v>
      </c>
      <c r="F34" s="8" t="s">
        <v>70</v>
      </c>
      <c r="G34" s="6" t="s">
        <v>70</v>
      </c>
      <c r="H34" s="7" t="s">
        <v>70</v>
      </c>
      <c r="I34" s="8" t="s">
        <v>70</v>
      </c>
      <c r="J34" s="8" t="s">
        <v>70</v>
      </c>
      <c r="K34" s="8" t="s">
        <v>70</v>
      </c>
      <c r="L34" s="6" t="s">
        <v>70</v>
      </c>
      <c r="M34" s="7" t="s">
        <v>70</v>
      </c>
      <c r="N34" s="8" t="s">
        <v>70</v>
      </c>
      <c r="O34" s="8" t="s">
        <v>70</v>
      </c>
      <c r="P34" s="8" t="s">
        <v>70</v>
      </c>
      <c r="Q34" s="6" t="s">
        <v>70</v>
      </c>
      <c r="R34" s="9" t="s">
        <v>70</v>
      </c>
      <c r="S34" s="8" t="s">
        <v>70</v>
      </c>
      <c r="T34" s="8" t="s">
        <v>70</v>
      </c>
      <c r="U34" s="8" t="s">
        <v>70</v>
      </c>
      <c r="V34" s="6" t="s">
        <v>70</v>
      </c>
      <c r="W34" s="9" t="s">
        <v>70</v>
      </c>
      <c r="X34" s="8" t="s">
        <v>70</v>
      </c>
      <c r="Y34" s="8" t="s">
        <v>70</v>
      </c>
      <c r="Z34" s="8" t="s">
        <v>70</v>
      </c>
      <c r="AA34" s="6" t="s">
        <v>70</v>
      </c>
      <c r="AB34" s="9" t="s">
        <v>70</v>
      </c>
      <c r="AC34" s="8" t="s">
        <v>70</v>
      </c>
      <c r="AD34" s="8" t="s">
        <v>70</v>
      </c>
      <c r="AE34" s="10" t="s">
        <v>70</v>
      </c>
    </row>
    <row r="35" spans="1:31" ht="20.100000000000001" customHeight="1" x14ac:dyDescent="0.25">
      <c r="A35">
        <v>9</v>
      </c>
      <c r="B35" t="s">
        <v>70</v>
      </c>
      <c r="C35" s="6" t="s">
        <v>70</v>
      </c>
      <c r="D35" s="7" t="s">
        <v>70</v>
      </c>
      <c r="E35" s="8" t="s">
        <v>70</v>
      </c>
      <c r="F35" s="8" t="s">
        <v>70</v>
      </c>
      <c r="G35" s="6" t="s">
        <v>70</v>
      </c>
      <c r="H35" s="7" t="s">
        <v>70</v>
      </c>
      <c r="I35" s="8" t="s">
        <v>70</v>
      </c>
      <c r="J35" s="8" t="s">
        <v>70</v>
      </c>
      <c r="K35" s="8" t="s">
        <v>70</v>
      </c>
      <c r="L35" s="6" t="s">
        <v>70</v>
      </c>
      <c r="M35" s="7" t="s">
        <v>70</v>
      </c>
      <c r="N35" s="8" t="s">
        <v>70</v>
      </c>
      <c r="O35" s="8" t="s">
        <v>70</v>
      </c>
      <c r="P35" s="8" t="s">
        <v>70</v>
      </c>
      <c r="Q35" s="6" t="s">
        <v>70</v>
      </c>
      <c r="R35" s="9" t="s">
        <v>70</v>
      </c>
      <c r="S35" s="8" t="s">
        <v>70</v>
      </c>
      <c r="T35" s="8" t="s">
        <v>70</v>
      </c>
      <c r="U35" s="8" t="s">
        <v>70</v>
      </c>
      <c r="V35" s="6" t="s">
        <v>70</v>
      </c>
      <c r="W35" s="9" t="s">
        <v>70</v>
      </c>
      <c r="X35" s="8" t="s">
        <v>70</v>
      </c>
      <c r="Y35" s="8" t="s">
        <v>70</v>
      </c>
      <c r="Z35" s="8" t="s">
        <v>70</v>
      </c>
      <c r="AA35" s="6" t="s">
        <v>70</v>
      </c>
      <c r="AB35" s="9" t="s">
        <v>70</v>
      </c>
      <c r="AC35" s="8" t="s">
        <v>70</v>
      </c>
      <c r="AD35" s="8" t="s">
        <v>70</v>
      </c>
      <c r="AE35" s="10" t="s">
        <v>70</v>
      </c>
    </row>
    <row r="36" spans="1:31" ht="20.100000000000001" customHeight="1" x14ac:dyDescent="0.25">
      <c r="A36" s="1">
        <v>10</v>
      </c>
      <c r="B36" s="1" t="s">
        <v>70</v>
      </c>
      <c r="C36" s="2" t="s">
        <v>70</v>
      </c>
      <c r="D36" s="3" t="s">
        <v>70</v>
      </c>
      <c r="E36" s="4" t="s">
        <v>70</v>
      </c>
      <c r="F36" s="4" t="s">
        <v>70</v>
      </c>
      <c r="G36" s="2" t="s">
        <v>70</v>
      </c>
      <c r="H36" s="3" t="s">
        <v>70</v>
      </c>
      <c r="I36" s="4" t="s">
        <v>70</v>
      </c>
      <c r="J36" s="4" t="s">
        <v>70</v>
      </c>
      <c r="K36" s="4" t="s">
        <v>70</v>
      </c>
      <c r="L36" s="2" t="s">
        <v>70</v>
      </c>
      <c r="M36" s="3" t="s">
        <v>70</v>
      </c>
      <c r="N36" s="4" t="s">
        <v>70</v>
      </c>
      <c r="O36" s="4" t="s">
        <v>70</v>
      </c>
      <c r="P36" s="4" t="s">
        <v>70</v>
      </c>
      <c r="Q36" s="2" t="s">
        <v>70</v>
      </c>
      <c r="R36" s="5" t="s">
        <v>70</v>
      </c>
      <c r="S36" s="4" t="s">
        <v>70</v>
      </c>
      <c r="T36" s="4" t="s">
        <v>70</v>
      </c>
      <c r="U36" s="4" t="s">
        <v>70</v>
      </c>
      <c r="V36" s="2" t="s">
        <v>70</v>
      </c>
      <c r="W36" s="5" t="s">
        <v>70</v>
      </c>
      <c r="X36" s="4" t="s">
        <v>70</v>
      </c>
      <c r="Y36" s="4" t="s">
        <v>70</v>
      </c>
      <c r="Z36" s="4" t="s">
        <v>70</v>
      </c>
      <c r="AA36" s="2" t="s">
        <v>70</v>
      </c>
      <c r="AB36" s="5" t="s">
        <v>70</v>
      </c>
      <c r="AC36" s="4" t="s">
        <v>70</v>
      </c>
      <c r="AD36" s="4" t="s">
        <v>70</v>
      </c>
      <c r="AE36" s="12" t="s">
        <v>70</v>
      </c>
    </row>
    <row r="37" spans="1:31" ht="20.100000000000001" customHeight="1" x14ac:dyDescent="0.25">
      <c r="A37" t="s">
        <v>70</v>
      </c>
      <c r="B37" t="s">
        <v>14</v>
      </c>
      <c r="C37" s="11">
        <v>9960.9571999999971</v>
      </c>
      <c r="D37" t="s">
        <v>70</v>
      </c>
      <c r="E37" s="8">
        <v>1</v>
      </c>
      <c r="F37" s="8" t="s">
        <v>70</v>
      </c>
      <c r="G37" s="11" t="s">
        <v>70</v>
      </c>
      <c r="H37" t="s">
        <v>70</v>
      </c>
      <c r="I37" s="8" t="s">
        <v>70</v>
      </c>
      <c r="J37" s="8" t="s">
        <v>70</v>
      </c>
      <c r="K37" t="s">
        <v>70</v>
      </c>
      <c r="L37" s="11">
        <v>1592.2963999999999</v>
      </c>
      <c r="M37" t="s">
        <v>70</v>
      </c>
      <c r="N37" s="8">
        <v>1</v>
      </c>
      <c r="O37" s="8">
        <v>0.15985375381394074</v>
      </c>
      <c r="P37" t="s">
        <v>70</v>
      </c>
      <c r="Q37" s="11">
        <v>3394.2890000000002</v>
      </c>
      <c r="R37" t="s">
        <v>70</v>
      </c>
      <c r="S37" s="8">
        <v>1</v>
      </c>
      <c r="T37" s="8">
        <v>0.34075931979709756</v>
      </c>
      <c r="U37" t="s">
        <v>70</v>
      </c>
      <c r="V37" s="11">
        <v>4746.0737999999992</v>
      </c>
      <c r="W37" t="s">
        <v>70</v>
      </c>
      <c r="X37" s="8">
        <v>1</v>
      </c>
      <c r="Y37" s="8">
        <v>0.4764676430895618</v>
      </c>
      <c r="Z37" t="s">
        <v>70</v>
      </c>
      <c r="AA37" s="11">
        <v>228.298</v>
      </c>
      <c r="AB37" t="s">
        <v>70</v>
      </c>
      <c r="AC37" s="8">
        <v>1</v>
      </c>
      <c r="AD37" s="8">
        <v>2.2919283299400187E-2</v>
      </c>
      <c r="AE37" t="s">
        <v>70</v>
      </c>
    </row>
    <row r="38" spans="1:31" ht="20.100000000000001" customHeight="1" x14ac:dyDescent="0.25">
      <c r="A38" t="s">
        <v>70</v>
      </c>
      <c r="B38" t="s">
        <v>15</v>
      </c>
      <c r="C38" s="6">
        <v>9960.9571999999971</v>
      </c>
      <c r="D38" s="7">
        <v>2.8561878247340955</v>
      </c>
      <c r="E38" s="8">
        <v>1</v>
      </c>
      <c r="F38" t="s">
        <v>70</v>
      </c>
      <c r="G38" s="11" t="s">
        <v>70</v>
      </c>
      <c r="H38" s="7" t="s">
        <v>70</v>
      </c>
      <c r="I38" t="s">
        <v>70</v>
      </c>
      <c r="J38" s="8" t="s">
        <v>70</v>
      </c>
      <c r="K38" t="s">
        <v>70</v>
      </c>
      <c r="L38" s="11">
        <v>1592.2964000000002</v>
      </c>
      <c r="M38" s="7">
        <v>3.0524811636498446</v>
      </c>
      <c r="N38" t="s">
        <v>70</v>
      </c>
      <c r="O38" s="8">
        <v>0.15985375381394076</v>
      </c>
      <c r="P38" t="s">
        <v>70</v>
      </c>
      <c r="Q38" s="11">
        <v>3394.2890000000002</v>
      </c>
      <c r="R38" s="7">
        <v>2.9371438077732117</v>
      </c>
      <c r="S38" t="s">
        <v>70</v>
      </c>
      <c r="T38" s="8">
        <v>0.34075931979709756</v>
      </c>
      <c r="U38" t="s">
        <v>70</v>
      </c>
      <c r="V38" s="11">
        <v>4746.0737999999992</v>
      </c>
      <c r="W38" s="7">
        <v>2.6896624064988974</v>
      </c>
      <c r="X38" t="s">
        <v>70</v>
      </c>
      <c r="Y38" s="8">
        <v>0.4764676430895618</v>
      </c>
      <c r="Z38" t="s">
        <v>70</v>
      </c>
      <c r="AA38" s="11">
        <v>228.29799999999994</v>
      </c>
      <c r="AB38" s="7">
        <v>2.3471929589565765</v>
      </c>
      <c r="AC38" t="s">
        <v>70</v>
      </c>
      <c r="AD38" s="8">
        <v>2.2919283299400184E-2</v>
      </c>
      <c r="AE38" t="s">
        <v>70</v>
      </c>
    </row>
    <row r="39" spans="1:31" x14ac:dyDescent="0.25">
      <c r="A39" t="s">
        <v>70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70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 t="s">
        <v>70</v>
      </c>
      <c r="N39" t="s">
        <v>70</v>
      </c>
      <c r="O39" t="s">
        <v>70</v>
      </c>
      <c r="P39" t="s">
        <v>70</v>
      </c>
      <c r="Q39" t="s">
        <v>70</v>
      </c>
      <c r="R39" t="s">
        <v>70</v>
      </c>
      <c r="S39" t="s">
        <v>70</v>
      </c>
      <c r="T39" t="s">
        <v>70</v>
      </c>
      <c r="U39" t="s">
        <v>70</v>
      </c>
      <c r="V39" t="s">
        <v>70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</row>
    <row r="40" spans="1:31" x14ac:dyDescent="0.25">
      <c r="A40" t="s">
        <v>70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70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 t="s">
        <v>70</v>
      </c>
      <c r="W40" t="s">
        <v>70</v>
      </c>
      <c r="X40" t="s">
        <v>70</v>
      </c>
      <c r="Y40" t="s">
        <v>70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</row>
    <row r="41" spans="1:31" x14ac:dyDescent="0.25">
      <c r="A41" t="s">
        <v>70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t="s">
        <v>70</v>
      </c>
      <c r="X41" t="s">
        <v>70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</row>
    <row r="42" spans="1:31" ht="23.25" customHeight="1" x14ac:dyDescent="0.35">
      <c r="A42" t="s">
        <v>10</v>
      </c>
      <c r="B42" s="14" t="s">
        <v>9</v>
      </c>
      <c r="F42" t="s">
        <v>70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</row>
    <row r="43" spans="1:31" ht="20.100000000000001" customHeight="1" x14ac:dyDescent="0.25">
      <c r="A43" s="13" t="s">
        <v>13</v>
      </c>
      <c r="B43" s="20">
        <v>3</v>
      </c>
      <c r="C43" s="13" t="s">
        <v>73</v>
      </c>
      <c r="E43" t="s">
        <v>70</v>
      </c>
      <c r="F43" t="s">
        <v>70</v>
      </c>
      <c r="G43" s="13" t="s">
        <v>39</v>
      </c>
      <c r="H43" s="13"/>
      <c r="I43" s="13"/>
      <c r="J43" s="13"/>
      <c r="K43" s="13" t="s">
        <v>70</v>
      </c>
      <c r="L43" s="13" t="s">
        <v>40</v>
      </c>
      <c r="M43" s="13"/>
      <c r="N43" s="13"/>
      <c r="O43" s="13"/>
      <c r="P43" s="13" t="s">
        <v>70</v>
      </c>
      <c r="Q43" s="13" t="s">
        <v>41</v>
      </c>
      <c r="R43" s="13"/>
      <c r="S43" s="13"/>
      <c r="T43" s="13"/>
      <c r="U43" s="13" t="s">
        <v>70</v>
      </c>
      <c r="V43" s="13" t="s">
        <v>42</v>
      </c>
      <c r="W43" s="13"/>
      <c r="X43" s="13"/>
      <c r="Y43" s="13"/>
      <c r="Z43" s="13" t="s">
        <v>70</v>
      </c>
      <c r="AA43" s="13" t="s">
        <v>43</v>
      </c>
      <c r="AB43" s="13"/>
      <c r="AC43" s="13"/>
      <c r="AD43" s="13"/>
      <c r="AE43" t="s">
        <v>38</v>
      </c>
    </row>
    <row r="44" spans="1:31" ht="20.100000000000001" customHeight="1" x14ac:dyDescent="0.25">
      <c r="A44" t="s">
        <v>70</v>
      </c>
      <c r="B44" t="s">
        <v>70</v>
      </c>
      <c r="C44" s="18" t="s">
        <v>21</v>
      </c>
      <c r="D44" s="16"/>
      <c r="E44" s="16" t="s">
        <v>70</v>
      </c>
      <c r="F44" s="16" t="s">
        <v>70</v>
      </c>
      <c r="G44" s="16" t="s">
        <v>30</v>
      </c>
      <c r="H44" s="16"/>
      <c r="I44" s="16" t="s">
        <v>36</v>
      </c>
      <c r="J44" s="16" t="s">
        <v>37</v>
      </c>
      <c r="K44" s="16" t="s">
        <v>70</v>
      </c>
      <c r="L44" s="16" t="s">
        <v>24</v>
      </c>
      <c r="M44" s="16" t="s">
        <v>70</v>
      </c>
      <c r="N44" s="16" t="s">
        <v>36</v>
      </c>
      <c r="O44" s="16" t="s">
        <v>37</v>
      </c>
      <c r="P44" s="16" t="s">
        <v>70</v>
      </c>
      <c r="Q44" s="16" t="s">
        <v>27</v>
      </c>
      <c r="R44" s="16" t="s">
        <v>70</v>
      </c>
      <c r="S44" s="16" t="s">
        <v>36</v>
      </c>
      <c r="T44" s="16" t="s">
        <v>37</v>
      </c>
      <c r="U44" s="16" t="s">
        <v>70</v>
      </c>
      <c r="V44" s="16" t="s">
        <v>29</v>
      </c>
      <c r="W44" s="16" t="s">
        <v>70</v>
      </c>
      <c r="X44" s="16" t="s">
        <v>36</v>
      </c>
      <c r="Y44" s="16" t="s">
        <v>37</v>
      </c>
      <c r="Z44" s="16" t="s">
        <v>70</v>
      </c>
      <c r="AA44" s="16" t="s">
        <v>33</v>
      </c>
      <c r="AB44" s="16" t="s">
        <v>70</v>
      </c>
      <c r="AC44" s="16" t="s">
        <v>36</v>
      </c>
      <c r="AD44" s="16" t="s">
        <v>37</v>
      </c>
      <c r="AE44" s="16" t="s">
        <v>37</v>
      </c>
    </row>
    <row r="45" spans="1:31" ht="20.100000000000001" customHeight="1" x14ac:dyDescent="0.25">
      <c r="A45" s="15" t="s">
        <v>16</v>
      </c>
      <c r="B45" s="1" t="s">
        <v>17</v>
      </c>
      <c r="C45" s="17" t="s">
        <v>18</v>
      </c>
      <c r="D45" s="17" t="s">
        <v>19</v>
      </c>
      <c r="E45" s="17" t="s">
        <v>20</v>
      </c>
      <c r="F45" s="17" t="s">
        <v>70</v>
      </c>
      <c r="G45" s="17" t="s">
        <v>18</v>
      </c>
      <c r="H45" s="17" t="s">
        <v>19</v>
      </c>
      <c r="I45" s="17" t="s">
        <v>20</v>
      </c>
      <c r="J45" s="17" t="s">
        <v>20</v>
      </c>
      <c r="K45" s="17" t="s">
        <v>70</v>
      </c>
      <c r="L45" s="17" t="s">
        <v>18</v>
      </c>
      <c r="M45" s="17" t="s">
        <v>19</v>
      </c>
      <c r="N45" s="17" t="s">
        <v>20</v>
      </c>
      <c r="O45" s="17" t="s">
        <v>20</v>
      </c>
      <c r="P45" s="17" t="s">
        <v>70</v>
      </c>
      <c r="Q45" s="17" t="s">
        <v>18</v>
      </c>
      <c r="R45" s="17" t="s">
        <v>19</v>
      </c>
      <c r="S45" s="17" t="s">
        <v>20</v>
      </c>
      <c r="T45" s="17" t="s">
        <v>20</v>
      </c>
      <c r="U45" s="17" t="s">
        <v>70</v>
      </c>
      <c r="V45" s="17" t="s">
        <v>18</v>
      </c>
      <c r="W45" s="17" t="s">
        <v>19</v>
      </c>
      <c r="X45" s="17" t="s">
        <v>20</v>
      </c>
      <c r="Y45" s="17" t="s">
        <v>20</v>
      </c>
      <c r="Z45" s="17" t="s">
        <v>70</v>
      </c>
      <c r="AA45" s="17" t="s">
        <v>18</v>
      </c>
      <c r="AB45" s="17" t="s">
        <v>19</v>
      </c>
      <c r="AC45" s="17" t="s">
        <v>20</v>
      </c>
      <c r="AD45" s="17" t="s">
        <v>20</v>
      </c>
      <c r="AE45" s="17" t="s">
        <v>20</v>
      </c>
    </row>
    <row r="46" spans="1:31" ht="20.100000000000001" customHeight="1" x14ac:dyDescent="0.25">
      <c r="A46">
        <v>1</v>
      </c>
      <c r="B46" t="s">
        <v>59</v>
      </c>
      <c r="C46" s="6">
        <v>1211.9743199999998</v>
      </c>
      <c r="D46" s="7">
        <v>2.8099276767543468</v>
      </c>
      <c r="E46" s="8">
        <v>0.25155444847851494</v>
      </c>
      <c r="F46" s="8" t="s">
        <v>70</v>
      </c>
      <c r="G46" s="6" t="s">
        <v>70</v>
      </c>
      <c r="H46" s="7" t="s">
        <v>70</v>
      </c>
      <c r="I46" s="8" t="s">
        <v>70</v>
      </c>
      <c r="J46" s="8" t="s">
        <v>70</v>
      </c>
      <c r="K46" s="8" t="s">
        <v>70</v>
      </c>
      <c r="L46" s="6">
        <v>46.785599999999995</v>
      </c>
      <c r="M46" s="7">
        <v>3.0306420061347734</v>
      </c>
      <c r="N46" s="8">
        <v>0.35811079745509988</v>
      </c>
      <c r="O46" s="8">
        <v>3.8602798118692813E-2</v>
      </c>
      <c r="P46" s="8" t="s">
        <v>70</v>
      </c>
      <c r="Q46" s="6">
        <v>284.45222000000001</v>
      </c>
      <c r="R46" s="9">
        <v>3.0601497740377313</v>
      </c>
      <c r="S46" s="8">
        <v>0.20775610101759742</v>
      </c>
      <c r="T46" s="8">
        <v>0.23470152403889222</v>
      </c>
      <c r="U46" s="8" t="s">
        <v>70</v>
      </c>
      <c r="V46" s="6">
        <v>817.93650000000002</v>
      </c>
      <c r="W46" s="9">
        <v>2.7078490106326578</v>
      </c>
      <c r="X46" s="8">
        <v>0.25814054003216913</v>
      </c>
      <c r="Y46" s="8">
        <v>0.67487939843477884</v>
      </c>
      <c r="Z46" s="8" t="s">
        <v>70</v>
      </c>
      <c r="AA46" s="6">
        <v>62.8</v>
      </c>
      <c r="AB46" s="9">
        <v>2.1490999774774773</v>
      </c>
      <c r="AC46" s="8">
        <v>0.41989836854773999</v>
      </c>
      <c r="AD46" s="8">
        <v>5.18162794076363E-2</v>
      </c>
      <c r="AE46" s="10">
        <v>1.0000000000000002</v>
      </c>
    </row>
    <row r="47" spans="1:31" ht="20.100000000000001" customHeight="1" x14ac:dyDescent="0.25">
      <c r="A47">
        <v>2</v>
      </c>
      <c r="B47" t="s">
        <v>1</v>
      </c>
      <c r="C47" s="6">
        <v>1126.4510000000002</v>
      </c>
      <c r="D47" s="7">
        <v>3.3804103341598992</v>
      </c>
      <c r="E47" s="8">
        <v>0.23380343573869758</v>
      </c>
      <c r="F47" s="8" t="s">
        <v>70</v>
      </c>
      <c r="G47" s="6" t="s">
        <v>70</v>
      </c>
      <c r="H47" s="7" t="s">
        <v>70</v>
      </c>
      <c r="I47" s="8" t="s">
        <v>70</v>
      </c>
      <c r="J47" s="8" t="s">
        <v>70</v>
      </c>
      <c r="K47" s="8" t="s">
        <v>70</v>
      </c>
      <c r="L47" s="6">
        <v>4.5</v>
      </c>
      <c r="M47" s="7">
        <v>3.6520422222222217</v>
      </c>
      <c r="N47" s="8">
        <v>3.4444328779537924E-2</v>
      </c>
      <c r="O47" s="8">
        <v>3.9948475344244883E-3</v>
      </c>
      <c r="P47" s="8" t="s">
        <v>70</v>
      </c>
      <c r="Q47" s="6">
        <v>636.40300000000013</v>
      </c>
      <c r="R47" s="9">
        <v>3.4868563210206309</v>
      </c>
      <c r="S47" s="8">
        <v>0.46481129926109233</v>
      </c>
      <c r="T47" s="8">
        <v>0.56496287898896624</v>
      </c>
      <c r="U47" s="8" t="s">
        <v>70</v>
      </c>
      <c r="V47" s="6">
        <v>485.54799999999994</v>
      </c>
      <c r="W47" s="9">
        <v>3.2468011584929357</v>
      </c>
      <c r="X47" s="8">
        <v>0.15323881857765195</v>
      </c>
      <c r="Y47" s="8">
        <v>0.43104227347660912</v>
      </c>
      <c r="Z47" s="8" t="s">
        <v>70</v>
      </c>
      <c r="AA47" s="6" t="s">
        <v>70</v>
      </c>
      <c r="AB47" s="9" t="s">
        <v>70</v>
      </c>
      <c r="AC47" s="8" t="s">
        <v>70</v>
      </c>
      <c r="AD47" s="8" t="s">
        <v>70</v>
      </c>
      <c r="AE47" s="10">
        <v>0.99999999999999978</v>
      </c>
    </row>
    <row r="48" spans="1:31" ht="20.100000000000001" customHeight="1" x14ac:dyDescent="0.25">
      <c r="A48">
        <v>3</v>
      </c>
      <c r="B48" t="s">
        <v>60</v>
      </c>
      <c r="C48" s="6">
        <v>919.61800000000005</v>
      </c>
      <c r="D48" s="7">
        <v>3.0515906141008444</v>
      </c>
      <c r="E48" s="8">
        <v>0.19087368022856704</v>
      </c>
      <c r="F48" s="8" t="s">
        <v>70</v>
      </c>
      <c r="G48" s="6" t="s">
        <v>70</v>
      </c>
      <c r="H48" s="7" t="s">
        <v>70</v>
      </c>
      <c r="I48" s="8" t="s">
        <v>70</v>
      </c>
      <c r="J48" s="8" t="s">
        <v>70</v>
      </c>
      <c r="K48" s="8" t="s">
        <v>70</v>
      </c>
      <c r="L48" s="6">
        <v>30</v>
      </c>
      <c r="M48" s="7">
        <v>3.57728</v>
      </c>
      <c r="N48" s="8">
        <v>0.22962885853025283</v>
      </c>
      <c r="O48" s="8">
        <v>3.2622240973969624E-2</v>
      </c>
      <c r="P48" s="8" t="s">
        <v>70</v>
      </c>
      <c r="Q48" s="6">
        <v>144.51600000000002</v>
      </c>
      <c r="R48" s="9">
        <v>3.2114323634115767</v>
      </c>
      <c r="S48" s="8">
        <v>0.10555052336965101</v>
      </c>
      <c r="T48" s="8">
        <v>0.15714785921980651</v>
      </c>
      <c r="U48" s="8" t="s">
        <v>70</v>
      </c>
      <c r="V48" s="6">
        <v>745.10199999999998</v>
      </c>
      <c r="W48" s="9">
        <v>2.8851539879376893</v>
      </c>
      <c r="X48" s="8">
        <v>0.23515399136613815</v>
      </c>
      <c r="Y48" s="8">
        <v>0.81022989980622384</v>
      </c>
      <c r="Z48" s="8" t="s">
        <v>70</v>
      </c>
      <c r="AA48" s="6" t="s">
        <v>70</v>
      </c>
      <c r="AB48" s="9" t="s">
        <v>70</v>
      </c>
      <c r="AC48" s="8" t="s">
        <v>70</v>
      </c>
      <c r="AD48" s="8" t="s">
        <v>70</v>
      </c>
      <c r="AE48" s="10">
        <v>1</v>
      </c>
    </row>
    <row r="49" spans="1:31" ht="20.100000000000001" customHeight="1" x14ac:dyDescent="0.25">
      <c r="A49">
        <v>4</v>
      </c>
      <c r="B49" t="s">
        <v>57</v>
      </c>
      <c r="C49" s="6">
        <v>344.428</v>
      </c>
      <c r="D49" s="7">
        <v>2.9407395683293407</v>
      </c>
      <c r="E49" s="8">
        <v>7.1488639776260229E-2</v>
      </c>
      <c r="F49" s="8" t="s">
        <v>70</v>
      </c>
      <c r="G49" s="6" t="s">
        <v>70</v>
      </c>
      <c r="H49" s="7" t="s">
        <v>70</v>
      </c>
      <c r="I49" s="8" t="s">
        <v>70</v>
      </c>
      <c r="J49" s="8" t="s">
        <v>70</v>
      </c>
      <c r="K49" s="8" t="s">
        <v>70</v>
      </c>
      <c r="L49" s="6">
        <v>22.2</v>
      </c>
      <c r="M49" s="7">
        <v>2.2301835227272728</v>
      </c>
      <c r="N49" s="8">
        <v>0.16992535531238709</v>
      </c>
      <c r="O49" s="8">
        <v>6.4454690094881945E-2</v>
      </c>
      <c r="P49" s="8" t="s">
        <v>70</v>
      </c>
      <c r="Q49" s="6">
        <v>77.448000000000008</v>
      </c>
      <c r="R49" s="9">
        <v>3.6115585605889766</v>
      </c>
      <c r="S49" s="8">
        <v>5.6565895360601817E-2</v>
      </c>
      <c r="T49" s="8">
        <v>0.22485976749857736</v>
      </c>
      <c r="U49" s="8" t="s">
        <v>70</v>
      </c>
      <c r="V49" s="6">
        <v>244.78</v>
      </c>
      <c r="W49" s="9">
        <v>2.7829690836000398</v>
      </c>
      <c r="X49" s="8">
        <v>7.725250235082351E-2</v>
      </c>
      <c r="Y49" s="8">
        <v>0.71068554240654069</v>
      </c>
      <c r="Z49" s="8" t="s">
        <v>70</v>
      </c>
      <c r="AA49" s="6" t="s">
        <v>70</v>
      </c>
      <c r="AB49" s="9" t="s">
        <v>70</v>
      </c>
      <c r="AC49" s="8" t="s">
        <v>70</v>
      </c>
      <c r="AD49" s="8" t="s">
        <v>70</v>
      </c>
      <c r="AE49" s="10">
        <v>1</v>
      </c>
    </row>
    <row r="50" spans="1:31" ht="20.100000000000001" customHeight="1" x14ac:dyDescent="0.25">
      <c r="A50">
        <v>5</v>
      </c>
      <c r="B50" t="s">
        <v>5</v>
      </c>
      <c r="C50" s="6">
        <v>291.96899999999999</v>
      </c>
      <c r="D50" s="7">
        <v>2.9604972653037684</v>
      </c>
      <c r="E50" s="8">
        <v>6.0600377050747688E-2</v>
      </c>
      <c r="F50" s="8" t="s">
        <v>70</v>
      </c>
      <c r="G50" s="6" t="s">
        <v>70</v>
      </c>
      <c r="H50" s="7" t="s">
        <v>70</v>
      </c>
      <c r="I50" s="8" t="s">
        <v>70</v>
      </c>
      <c r="J50" s="8" t="s">
        <v>70</v>
      </c>
      <c r="K50" s="8" t="s">
        <v>70</v>
      </c>
      <c r="L50" s="6">
        <v>3.16</v>
      </c>
      <c r="M50" s="7">
        <v>3.7369683544303793</v>
      </c>
      <c r="N50" s="8">
        <v>2.4187573098519967E-2</v>
      </c>
      <c r="O50" s="8">
        <v>1.0823066832437691E-2</v>
      </c>
      <c r="P50" s="8" t="s">
        <v>70</v>
      </c>
      <c r="Q50" s="6">
        <v>39.6</v>
      </c>
      <c r="R50" s="9">
        <v>3.0109700264550265</v>
      </c>
      <c r="S50" s="8">
        <v>2.8922754057946386E-2</v>
      </c>
      <c r="T50" s="8">
        <v>0.13563083752042171</v>
      </c>
      <c r="U50" s="8" t="s">
        <v>70</v>
      </c>
      <c r="V50" s="6">
        <v>227.60900000000001</v>
      </c>
      <c r="W50" s="9">
        <v>2.9038803215751359</v>
      </c>
      <c r="X50" s="8">
        <v>7.1833339356028217E-2</v>
      </c>
      <c r="Y50" s="8">
        <v>0.77956563881781971</v>
      </c>
      <c r="Z50" s="8" t="s">
        <v>70</v>
      </c>
      <c r="AA50" s="6">
        <v>21.6</v>
      </c>
      <c r="AB50" s="9">
        <v>2.5360162037037033</v>
      </c>
      <c r="AC50" s="8">
        <v>0.14442364268520996</v>
      </c>
      <c r="AD50" s="8">
        <v>7.3980456829320931E-2</v>
      </c>
      <c r="AE50" s="10">
        <v>1</v>
      </c>
    </row>
    <row r="51" spans="1:31" ht="20.100000000000001" customHeight="1" x14ac:dyDescent="0.25">
      <c r="A51">
        <v>6</v>
      </c>
      <c r="B51" t="s">
        <v>7</v>
      </c>
      <c r="C51" s="6">
        <v>278.43</v>
      </c>
      <c r="D51" s="7">
        <v>2.9520608472870506</v>
      </c>
      <c r="E51" s="8">
        <v>5.7790255068995953E-2</v>
      </c>
      <c r="F51" s="8" t="s">
        <v>70</v>
      </c>
      <c r="G51" s="6" t="s">
        <v>70</v>
      </c>
      <c r="H51" s="7" t="s">
        <v>70</v>
      </c>
      <c r="I51" s="8" t="s">
        <v>70</v>
      </c>
      <c r="J51" s="8" t="s">
        <v>70</v>
      </c>
      <c r="K51" s="8" t="s">
        <v>70</v>
      </c>
      <c r="L51" s="6" t="s">
        <v>70</v>
      </c>
      <c r="M51" s="7" t="s">
        <v>70</v>
      </c>
      <c r="N51" s="8" t="s">
        <v>70</v>
      </c>
      <c r="O51" s="8" t="s">
        <v>70</v>
      </c>
      <c r="P51" s="8" t="s">
        <v>70</v>
      </c>
      <c r="Q51" s="6">
        <v>20.7</v>
      </c>
      <c r="R51" s="9">
        <v>3.3416666666666668</v>
      </c>
      <c r="S51" s="8">
        <v>1.5118712348471973E-2</v>
      </c>
      <c r="T51" s="8">
        <v>7.4345436914125623E-2</v>
      </c>
      <c r="U51" s="8" t="s">
        <v>70</v>
      </c>
      <c r="V51" s="6">
        <v>236.13</v>
      </c>
      <c r="W51" s="9">
        <v>2.8878558210740923</v>
      </c>
      <c r="X51" s="8">
        <v>7.4522564670724545E-2</v>
      </c>
      <c r="Y51" s="8">
        <v>0.84807671587113453</v>
      </c>
      <c r="Z51" s="8" t="s">
        <v>70</v>
      </c>
      <c r="AA51" s="6">
        <v>21.6</v>
      </c>
      <c r="AB51" s="9">
        <v>2.9476851851851849</v>
      </c>
      <c r="AC51" s="8">
        <v>0.14442364268520996</v>
      </c>
      <c r="AD51" s="8">
        <v>7.7577847214739801E-2</v>
      </c>
      <c r="AE51" s="10">
        <v>1</v>
      </c>
    </row>
    <row r="52" spans="1:31" ht="20.100000000000001" customHeight="1" x14ac:dyDescent="0.25">
      <c r="A52">
        <v>7</v>
      </c>
      <c r="B52" t="s">
        <v>4</v>
      </c>
      <c r="C52" s="6">
        <v>256.74999999999994</v>
      </c>
      <c r="D52" s="7">
        <v>2.6550414104603521</v>
      </c>
      <c r="E52" s="8">
        <v>5.3290406884907181E-2</v>
      </c>
      <c r="F52" s="8" t="s">
        <v>70</v>
      </c>
      <c r="G52" s="6" t="s">
        <v>70</v>
      </c>
      <c r="H52" s="7" t="s">
        <v>70</v>
      </c>
      <c r="I52" s="8" t="s">
        <v>70</v>
      </c>
      <c r="J52" s="8" t="s">
        <v>70</v>
      </c>
      <c r="K52" s="8" t="s">
        <v>70</v>
      </c>
      <c r="L52" s="6" t="s">
        <v>70</v>
      </c>
      <c r="M52" s="7" t="s">
        <v>70</v>
      </c>
      <c r="N52" s="8" t="s">
        <v>70</v>
      </c>
      <c r="O52" s="8" t="s">
        <v>70</v>
      </c>
      <c r="P52" s="8" t="s">
        <v>70</v>
      </c>
      <c r="Q52" s="6">
        <v>46.129999999999995</v>
      </c>
      <c r="R52" s="9">
        <v>2.9675485552442074</v>
      </c>
      <c r="S52" s="8">
        <v>3.3692086987198652E-2</v>
      </c>
      <c r="T52" s="8">
        <v>0.17966893865628045</v>
      </c>
      <c r="U52" s="8" t="s">
        <v>70</v>
      </c>
      <c r="V52" s="6">
        <v>210.61999999999995</v>
      </c>
      <c r="W52" s="9">
        <v>2.4987878380684245</v>
      </c>
      <c r="X52" s="8">
        <v>6.6471615512421131E-2</v>
      </c>
      <c r="Y52" s="8">
        <v>0.82033106134371958</v>
      </c>
      <c r="Z52" s="8" t="s">
        <v>70</v>
      </c>
      <c r="AA52" s="6" t="s">
        <v>70</v>
      </c>
      <c r="AB52" s="9" t="s">
        <v>70</v>
      </c>
      <c r="AC52" s="8" t="s">
        <v>70</v>
      </c>
      <c r="AD52" s="8" t="s">
        <v>70</v>
      </c>
      <c r="AE52" s="10">
        <v>1</v>
      </c>
    </row>
    <row r="53" spans="1:31" ht="20.100000000000001" customHeight="1" x14ac:dyDescent="0.25">
      <c r="A53">
        <v>8</v>
      </c>
      <c r="B53" t="s">
        <v>3</v>
      </c>
      <c r="C53" s="6">
        <v>217.95499999999998</v>
      </c>
      <c r="D53" s="7">
        <v>3.3177054820280532</v>
      </c>
      <c r="E53" s="8">
        <v>4.5238210837779735E-2</v>
      </c>
      <c r="F53" s="8" t="s">
        <v>70</v>
      </c>
      <c r="G53" s="6" t="s">
        <v>70</v>
      </c>
      <c r="H53" s="7" t="s">
        <v>70</v>
      </c>
      <c r="I53" s="8" t="s">
        <v>70</v>
      </c>
      <c r="J53" s="8" t="s">
        <v>70</v>
      </c>
      <c r="K53" s="8" t="s">
        <v>70</v>
      </c>
      <c r="L53" s="6">
        <v>24</v>
      </c>
      <c r="M53" s="7">
        <v>3.0949166666666668</v>
      </c>
      <c r="N53" s="8">
        <v>0.18370308682420228</v>
      </c>
      <c r="O53" s="8">
        <v>0.11011447317106743</v>
      </c>
      <c r="P53" s="8" t="s">
        <v>70</v>
      </c>
      <c r="Q53" s="6">
        <v>97.954999999999984</v>
      </c>
      <c r="R53" s="9">
        <v>3.7484282009838288</v>
      </c>
      <c r="S53" s="8">
        <v>7.1543645801670136E-2</v>
      </c>
      <c r="T53" s="8">
        <v>0.44942763414466286</v>
      </c>
      <c r="U53" s="8" t="s">
        <v>70</v>
      </c>
      <c r="V53" s="6">
        <v>96</v>
      </c>
      <c r="W53" s="9">
        <v>2.6740972222222226</v>
      </c>
      <c r="X53" s="8">
        <v>3.0297574253121403E-2</v>
      </c>
      <c r="Y53" s="8">
        <v>0.44045789268426971</v>
      </c>
      <c r="Z53" s="8" t="s">
        <v>70</v>
      </c>
      <c r="AA53" s="6" t="s">
        <v>70</v>
      </c>
      <c r="AB53" s="9" t="s">
        <v>70</v>
      </c>
      <c r="AC53" s="8" t="s">
        <v>70</v>
      </c>
      <c r="AD53" s="8" t="s">
        <v>70</v>
      </c>
      <c r="AE53" s="10">
        <v>1</v>
      </c>
    </row>
    <row r="54" spans="1:31" ht="20.100000000000001" customHeight="1" x14ac:dyDescent="0.25">
      <c r="A54">
        <v>9</v>
      </c>
      <c r="B54" t="s">
        <v>2</v>
      </c>
      <c r="C54" s="6">
        <v>108.72</v>
      </c>
      <c r="D54" s="7">
        <v>2.7292700364298725</v>
      </c>
      <c r="E54" s="8">
        <v>2.2565659343825161E-2</v>
      </c>
      <c r="F54" s="8" t="s">
        <v>70</v>
      </c>
      <c r="G54" s="6" t="s">
        <v>70</v>
      </c>
      <c r="H54" s="7" t="s">
        <v>70</v>
      </c>
      <c r="I54" s="8" t="s">
        <v>70</v>
      </c>
      <c r="J54" s="8" t="s">
        <v>70</v>
      </c>
      <c r="K54" s="8" t="s">
        <v>70</v>
      </c>
      <c r="L54" s="6" t="s">
        <v>70</v>
      </c>
      <c r="M54" s="7" t="s">
        <v>70</v>
      </c>
      <c r="N54" s="8" t="s">
        <v>70</v>
      </c>
      <c r="O54" s="8" t="s">
        <v>70</v>
      </c>
      <c r="P54" s="8" t="s">
        <v>70</v>
      </c>
      <c r="Q54" s="6">
        <v>21.96</v>
      </c>
      <c r="R54" s="9">
        <v>3.1304644808743172</v>
      </c>
      <c r="S54" s="8">
        <v>1.603898179577027E-2</v>
      </c>
      <c r="T54" s="8">
        <v>0.20198675496688742</v>
      </c>
      <c r="U54" s="8" t="s">
        <v>70</v>
      </c>
      <c r="V54" s="6">
        <v>43.2</v>
      </c>
      <c r="W54" s="9">
        <v>2.7212499999999999</v>
      </c>
      <c r="X54" s="8">
        <v>1.3633908413904631E-2</v>
      </c>
      <c r="Y54" s="8">
        <v>0.39735099337748347</v>
      </c>
      <c r="Z54" s="8" t="s">
        <v>70</v>
      </c>
      <c r="AA54" s="6">
        <v>43.56</v>
      </c>
      <c r="AB54" s="9">
        <v>2.5366928506375226</v>
      </c>
      <c r="AC54" s="8">
        <v>0.29125434608184009</v>
      </c>
      <c r="AD54" s="8">
        <v>0.40066225165562919</v>
      </c>
      <c r="AE54" s="10">
        <v>1</v>
      </c>
    </row>
    <row r="55" spans="1:31" ht="20.100000000000001" customHeight="1" x14ac:dyDescent="0.25">
      <c r="A55" s="1">
        <v>10</v>
      </c>
      <c r="B55" s="1" t="s">
        <v>6</v>
      </c>
      <c r="C55" s="2">
        <v>61.64500000000001</v>
      </c>
      <c r="D55" s="3">
        <v>3.1729864519776299</v>
      </c>
      <c r="E55" s="4">
        <v>1.2794886591704399E-2</v>
      </c>
      <c r="F55" s="4" t="s">
        <v>70</v>
      </c>
      <c r="G55" s="2" t="s">
        <v>70</v>
      </c>
      <c r="H55" s="3" t="s">
        <v>70</v>
      </c>
      <c r="I55" s="4" t="s">
        <v>70</v>
      </c>
      <c r="J55" s="4" t="s">
        <v>70</v>
      </c>
      <c r="K55" s="4" t="s">
        <v>70</v>
      </c>
      <c r="L55" s="2" t="s">
        <v>70</v>
      </c>
      <c r="M55" s="3" t="s">
        <v>70</v>
      </c>
      <c r="N55" s="4" t="s">
        <v>70</v>
      </c>
      <c r="O55" s="4" t="s">
        <v>70</v>
      </c>
      <c r="P55" s="4" t="s">
        <v>70</v>
      </c>
      <c r="Q55" s="2" t="s">
        <v>70</v>
      </c>
      <c r="R55" s="5" t="s">
        <v>70</v>
      </c>
      <c r="S55" s="4" t="s">
        <v>70</v>
      </c>
      <c r="T55" s="4" t="s">
        <v>70</v>
      </c>
      <c r="U55" s="4" t="s">
        <v>70</v>
      </c>
      <c r="V55" s="2">
        <v>61.64500000000001</v>
      </c>
      <c r="W55" s="5">
        <v>3.1729864519776299</v>
      </c>
      <c r="X55" s="4">
        <v>1.9455145467017387E-2</v>
      </c>
      <c r="Y55" s="4">
        <v>1</v>
      </c>
      <c r="Z55" s="4" t="s">
        <v>70</v>
      </c>
      <c r="AA55" s="2" t="s">
        <v>70</v>
      </c>
      <c r="AB55" s="5" t="s">
        <v>70</v>
      </c>
      <c r="AC55" s="4" t="s">
        <v>70</v>
      </c>
      <c r="AD55" s="4" t="s">
        <v>70</v>
      </c>
      <c r="AE55" s="12">
        <v>1</v>
      </c>
    </row>
    <row r="56" spans="1:31" ht="20.100000000000001" customHeight="1" x14ac:dyDescent="0.25">
      <c r="A56" t="s">
        <v>70</v>
      </c>
      <c r="B56" t="s">
        <v>14</v>
      </c>
      <c r="C56" s="11">
        <v>4817.9403200000006</v>
      </c>
      <c r="D56" t="s">
        <v>70</v>
      </c>
      <c r="E56" s="8">
        <v>1</v>
      </c>
      <c r="F56" s="8" t="s">
        <v>70</v>
      </c>
      <c r="G56" s="11" t="s">
        <v>70</v>
      </c>
      <c r="H56" t="s">
        <v>70</v>
      </c>
      <c r="I56" s="8" t="s">
        <v>70</v>
      </c>
      <c r="J56" s="8" t="s">
        <v>70</v>
      </c>
      <c r="K56" t="s">
        <v>70</v>
      </c>
      <c r="L56" s="11">
        <v>130.6456</v>
      </c>
      <c r="M56" t="s">
        <v>70</v>
      </c>
      <c r="N56" s="8">
        <v>1</v>
      </c>
      <c r="O56" s="8">
        <v>2.7116483667859129E-2</v>
      </c>
      <c r="P56" t="s">
        <v>70</v>
      </c>
      <c r="Q56" s="11">
        <v>1369.1642200000001</v>
      </c>
      <c r="R56" t="s">
        <v>70</v>
      </c>
      <c r="S56" s="8">
        <v>1</v>
      </c>
      <c r="T56" s="8">
        <v>0.28418040263313182</v>
      </c>
      <c r="U56" t="s">
        <v>70</v>
      </c>
      <c r="V56" s="11">
        <v>3168.5704999999998</v>
      </c>
      <c r="W56" t="s">
        <v>70</v>
      </c>
      <c r="X56" s="8">
        <v>1</v>
      </c>
      <c r="Y56" s="8">
        <v>0.65766080307113461</v>
      </c>
      <c r="Z56" t="s">
        <v>70</v>
      </c>
      <c r="AA56" s="11">
        <v>149.56</v>
      </c>
      <c r="AB56" t="s">
        <v>70</v>
      </c>
      <c r="AC56" s="8">
        <v>1</v>
      </c>
      <c r="AD56" s="8">
        <v>3.1042310627874273E-2</v>
      </c>
      <c r="AE56" t="s">
        <v>70</v>
      </c>
    </row>
    <row r="57" spans="1:31" ht="20.100000000000001" customHeight="1" x14ac:dyDescent="0.25">
      <c r="A57" t="s">
        <v>70</v>
      </c>
      <c r="B57" t="s">
        <v>15</v>
      </c>
      <c r="C57" s="6">
        <v>4850.2599199999986</v>
      </c>
      <c r="D57" s="7">
        <v>3.0204199020214775</v>
      </c>
      <c r="E57" s="8">
        <v>1</v>
      </c>
      <c r="F57" t="s">
        <v>70</v>
      </c>
      <c r="G57" s="11" t="s">
        <v>70</v>
      </c>
      <c r="H57" s="7" t="s">
        <v>70</v>
      </c>
      <c r="I57" t="s">
        <v>70</v>
      </c>
      <c r="J57" s="8" t="s">
        <v>70</v>
      </c>
      <c r="K57" t="s">
        <v>70</v>
      </c>
      <c r="L57" s="11">
        <v>130.6456</v>
      </c>
      <c r="M57" s="7">
        <v>3.1043386932873069</v>
      </c>
      <c r="N57" t="s">
        <v>70</v>
      </c>
      <c r="O57" s="8">
        <v>2.6935793577017218E-2</v>
      </c>
      <c r="P57" t="s">
        <v>70</v>
      </c>
      <c r="Q57" s="11">
        <v>1401.4838200000004</v>
      </c>
      <c r="R57" s="7">
        <v>3.324912017372883</v>
      </c>
      <c r="S57" t="s">
        <v>70</v>
      </c>
      <c r="T57" s="8">
        <v>0.28895025073212999</v>
      </c>
      <c r="U57" t="s">
        <v>70</v>
      </c>
      <c r="V57" s="11">
        <v>3168.570499999998</v>
      </c>
      <c r="W57" s="7">
        <v>2.8760483924019629</v>
      </c>
      <c r="X57" t="s">
        <v>70</v>
      </c>
      <c r="Y57" s="8">
        <v>0.65327849481518074</v>
      </c>
      <c r="Z57" t="s">
        <v>70</v>
      </c>
      <c r="AA57" s="11">
        <v>149.56</v>
      </c>
      <c r="AB57" s="7">
        <v>2.429198146085195</v>
      </c>
      <c r="AC57" t="s">
        <v>70</v>
      </c>
      <c r="AD57" s="8">
        <v>3.0835460875672009E-2</v>
      </c>
      <c r="AE57" t="s">
        <v>70</v>
      </c>
    </row>
    <row r="58" spans="1:31" x14ac:dyDescent="0.25">
      <c r="A58" t="s">
        <v>70</v>
      </c>
      <c r="B58" t="s">
        <v>70</v>
      </c>
      <c r="C58" t="s">
        <v>70</v>
      </c>
      <c r="D58" t="s">
        <v>70</v>
      </c>
      <c r="E58" t="s">
        <v>70</v>
      </c>
      <c r="F58" t="s">
        <v>70</v>
      </c>
      <c r="G58" t="s">
        <v>70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 t="s">
        <v>70</v>
      </c>
      <c r="T58" t="s">
        <v>70</v>
      </c>
      <c r="U58" t="s">
        <v>70</v>
      </c>
      <c r="V58" t="s">
        <v>70</v>
      </c>
      <c r="W58" t="s">
        <v>70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70</v>
      </c>
      <c r="AD58" t="s">
        <v>70</v>
      </c>
      <c r="AE58" t="s">
        <v>70</v>
      </c>
    </row>
    <row r="59" spans="1:31" x14ac:dyDescent="0.25">
      <c r="A59" t="s">
        <v>70</v>
      </c>
      <c r="B59" t="s">
        <v>70</v>
      </c>
      <c r="C59" t="s">
        <v>70</v>
      </c>
      <c r="D59" t="s">
        <v>70</v>
      </c>
      <c r="E59" t="s">
        <v>70</v>
      </c>
      <c r="F59" t="s">
        <v>70</v>
      </c>
      <c r="G59" t="s">
        <v>70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 t="s">
        <v>70</v>
      </c>
      <c r="N59" t="s">
        <v>70</v>
      </c>
      <c r="O59" t="s">
        <v>70</v>
      </c>
      <c r="P59" t="s">
        <v>70</v>
      </c>
      <c r="Q59" t="s">
        <v>70</v>
      </c>
      <c r="R59" t="s">
        <v>70</v>
      </c>
      <c r="S59" t="s">
        <v>70</v>
      </c>
      <c r="T59" t="s">
        <v>70</v>
      </c>
      <c r="U59" t="s">
        <v>70</v>
      </c>
      <c r="V59" t="s">
        <v>70</v>
      </c>
      <c r="W59" t="s">
        <v>70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70</v>
      </c>
      <c r="AD59" t="s">
        <v>70</v>
      </c>
      <c r="AE59" t="s">
        <v>70</v>
      </c>
    </row>
    <row r="60" spans="1:31" x14ac:dyDescent="0.25">
      <c r="A60" t="s">
        <v>70</v>
      </c>
      <c r="B60" t="s">
        <v>70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70</v>
      </c>
      <c r="I60" t="s">
        <v>70</v>
      </c>
      <c r="J60" t="s">
        <v>70</v>
      </c>
      <c r="K60" t="s">
        <v>70</v>
      </c>
      <c r="L60" t="s">
        <v>70</v>
      </c>
      <c r="M60" t="s">
        <v>70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 t="s">
        <v>70</v>
      </c>
      <c r="T60" t="s">
        <v>70</v>
      </c>
      <c r="U60" t="s">
        <v>70</v>
      </c>
      <c r="V60" t="s">
        <v>70</v>
      </c>
      <c r="W60" t="s">
        <v>70</v>
      </c>
      <c r="X60" t="s">
        <v>70</v>
      </c>
      <c r="Y60" t="s">
        <v>70</v>
      </c>
      <c r="Z60" t="s">
        <v>70</v>
      </c>
      <c r="AA60" t="s">
        <v>70</v>
      </c>
      <c r="AB60" t="s">
        <v>70</v>
      </c>
      <c r="AC60" t="s">
        <v>70</v>
      </c>
      <c r="AD60" t="s">
        <v>70</v>
      </c>
      <c r="AE60" t="s">
        <v>70</v>
      </c>
    </row>
    <row r="61" spans="1:31" ht="23.25" customHeight="1" x14ac:dyDescent="0.35">
      <c r="A61" t="s">
        <v>10</v>
      </c>
      <c r="B61" s="14" t="s">
        <v>9</v>
      </c>
      <c r="F61" t="s">
        <v>70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</row>
    <row r="62" spans="1:31" ht="20.100000000000001" customHeight="1" x14ac:dyDescent="0.25">
      <c r="A62" s="13" t="s">
        <v>13</v>
      </c>
      <c r="B62" s="20">
        <v>4</v>
      </c>
      <c r="C62" s="13" t="s">
        <v>74</v>
      </c>
      <c r="E62" t="s">
        <v>70</v>
      </c>
      <c r="F62" t="s">
        <v>70</v>
      </c>
      <c r="G62" s="13" t="s">
        <v>39</v>
      </c>
      <c r="H62" s="13"/>
      <c r="I62" s="13"/>
      <c r="J62" s="13"/>
      <c r="K62" s="13" t="s">
        <v>70</v>
      </c>
      <c r="L62" s="13" t="s">
        <v>40</v>
      </c>
      <c r="M62" s="13"/>
      <c r="N62" s="13"/>
      <c r="O62" s="13"/>
      <c r="P62" s="13" t="s">
        <v>70</v>
      </c>
      <c r="Q62" s="13" t="s">
        <v>41</v>
      </c>
      <c r="R62" s="13"/>
      <c r="S62" s="13"/>
      <c r="T62" s="13"/>
      <c r="U62" s="13" t="s">
        <v>70</v>
      </c>
      <c r="V62" s="13" t="s">
        <v>42</v>
      </c>
      <c r="W62" s="13"/>
      <c r="X62" s="13"/>
      <c r="Y62" s="13"/>
      <c r="Z62" s="13" t="s">
        <v>70</v>
      </c>
      <c r="AA62" s="13" t="s">
        <v>43</v>
      </c>
      <c r="AB62" s="13"/>
      <c r="AC62" s="13"/>
      <c r="AD62" s="13"/>
      <c r="AE62" t="s">
        <v>38</v>
      </c>
    </row>
    <row r="63" spans="1:31" ht="20.100000000000001" customHeight="1" x14ac:dyDescent="0.25">
      <c r="A63" t="s">
        <v>70</v>
      </c>
      <c r="B63" t="s">
        <v>70</v>
      </c>
      <c r="C63" s="18" t="s">
        <v>21</v>
      </c>
      <c r="D63" s="16"/>
      <c r="E63" s="16" t="s">
        <v>70</v>
      </c>
      <c r="F63" s="16" t="s">
        <v>70</v>
      </c>
      <c r="G63" s="16" t="s">
        <v>30</v>
      </c>
      <c r="H63" s="16"/>
      <c r="I63" s="16" t="s">
        <v>36</v>
      </c>
      <c r="J63" s="16" t="s">
        <v>37</v>
      </c>
      <c r="K63" s="16" t="s">
        <v>70</v>
      </c>
      <c r="L63" s="16" t="s">
        <v>24</v>
      </c>
      <c r="M63" s="16" t="s">
        <v>70</v>
      </c>
      <c r="N63" s="16" t="s">
        <v>36</v>
      </c>
      <c r="O63" s="16" t="s">
        <v>37</v>
      </c>
      <c r="P63" s="16" t="s">
        <v>70</v>
      </c>
      <c r="Q63" s="16" t="s">
        <v>27</v>
      </c>
      <c r="R63" s="16" t="s">
        <v>70</v>
      </c>
      <c r="S63" s="16" t="s">
        <v>36</v>
      </c>
      <c r="T63" s="16" t="s">
        <v>37</v>
      </c>
      <c r="U63" s="16" t="s">
        <v>70</v>
      </c>
      <c r="V63" s="16" t="s">
        <v>29</v>
      </c>
      <c r="W63" s="16" t="s">
        <v>70</v>
      </c>
      <c r="X63" s="16" t="s">
        <v>36</v>
      </c>
      <c r="Y63" s="16" t="s">
        <v>37</v>
      </c>
      <c r="Z63" s="16" t="s">
        <v>70</v>
      </c>
      <c r="AA63" s="16" t="s">
        <v>33</v>
      </c>
      <c r="AB63" s="16" t="s">
        <v>70</v>
      </c>
      <c r="AC63" s="16" t="s">
        <v>36</v>
      </c>
      <c r="AD63" s="16" t="s">
        <v>37</v>
      </c>
      <c r="AE63" s="16" t="s">
        <v>37</v>
      </c>
    </row>
    <row r="64" spans="1:31" ht="20.100000000000001" customHeight="1" x14ac:dyDescent="0.25">
      <c r="A64" s="15" t="s">
        <v>16</v>
      </c>
      <c r="B64" s="1" t="s">
        <v>17</v>
      </c>
      <c r="C64" s="17" t="s">
        <v>18</v>
      </c>
      <c r="D64" s="17" t="s">
        <v>19</v>
      </c>
      <c r="E64" s="17" t="s">
        <v>20</v>
      </c>
      <c r="F64" s="17" t="s">
        <v>70</v>
      </c>
      <c r="G64" s="17" t="s">
        <v>18</v>
      </c>
      <c r="H64" s="17" t="s">
        <v>19</v>
      </c>
      <c r="I64" s="17" t="s">
        <v>20</v>
      </c>
      <c r="J64" s="17" t="s">
        <v>20</v>
      </c>
      <c r="K64" s="17" t="s">
        <v>70</v>
      </c>
      <c r="L64" s="17" t="s">
        <v>18</v>
      </c>
      <c r="M64" s="17" t="s">
        <v>19</v>
      </c>
      <c r="N64" s="17" t="s">
        <v>20</v>
      </c>
      <c r="O64" s="17" t="s">
        <v>20</v>
      </c>
      <c r="P64" s="17" t="s">
        <v>70</v>
      </c>
      <c r="Q64" s="17" t="s">
        <v>18</v>
      </c>
      <c r="R64" s="17" t="s">
        <v>19</v>
      </c>
      <c r="S64" s="17" t="s">
        <v>20</v>
      </c>
      <c r="T64" s="17" t="s">
        <v>20</v>
      </c>
      <c r="U64" s="17" t="s">
        <v>70</v>
      </c>
      <c r="V64" s="17" t="s">
        <v>18</v>
      </c>
      <c r="W64" s="17" t="s">
        <v>19</v>
      </c>
      <c r="X64" s="17" t="s">
        <v>20</v>
      </c>
      <c r="Y64" s="17" t="s">
        <v>20</v>
      </c>
      <c r="Z64" s="17" t="s">
        <v>70</v>
      </c>
      <c r="AA64" s="17" t="s">
        <v>18</v>
      </c>
      <c r="AB64" s="17" t="s">
        <v>19</v>
      </c>
      <c r="AC64" s="17" t="s">
        <v>20</v>
      </c>
      <c r="AD64" s="17" t="s">
        <v>20</v>
      </c>
      <c r="AE64" s="17" t="s">
        <v>20</v>
      </c>
    </row>
    <row r="65" spans="1:31" ht="20.100000000000001" customHeight="1" x14ac:dyDescent="0.25">
      <c r="A65">
        <v>1</v>
      </c>
      <c r="B65" t="s">
        <v>3</v>
      </c>
      <c r="C65" s="6">
        <v>1219.5900000000001</v>
      </c>
      <c r="D65" s="7">
        <v>3.3363821973547019</v>
      </c>
      <c r="E65" s="8">
        <v>0.28654091799797998</v>
      </c>
      <c r="F65" s="8" t="s">
        <v>70</v>
      </c>
      <c r="G65" s="6">
        <v>21.6</v>
      </c>
      <c r="H65" s="7">
        <v>3.2092962962962965</v>
      </c>
      <c r="I65" s="8">
        <v>1</v>
      </c>
      <c r="J65" s="8">
        <v>1.7710870046491033E-2</v>
      </c>
      <c r="K65" s="8" t="s">
        <v>70</v>
      </c>
      <c r="L65" s="6">
        <v>122.39999999999999</v>
      </c>
      <c r="M65" s="7">
        <v>3.5393977272538644</v>
      </c>
      <c r="N65" s="8">
        <v>0.33606176683485495</v>
      </c>
      <c r="O65" s="8">
        <v>0.10036159693011584</v>
      </c>
      <c r="P65" s="8" t="s">
        <v>70</v>
      </c>
      <c r="Q65" s="6">
        <v>839.84400000000005</v>
      </c>
      <c r="R65" s="9">
        <v>3.3384986873027827</v>
      </c>
      <c r="S65" s="8">
        <v>0.30570463446950391</v>
      </c>
      <c r="T65" s="8">
        <v>0.6886281455243155</v>
      </c>
      <c r="U65" s="8" t="s">
        <v>70</v>
      </c>
      <c r="V65" s="6">
        <v>235.74600000000004</v>
      </c>
      <c r="W65" s="9">
        <v>3.1481958834026122</v>
      </c>
      <c r="X65" s="8">
        <v>0.2182849502588908</v>
      </c>
      <c r="Y65" s="8">
        <v>0.19329938749907757</v>
      </c>
      <c r="Z65" s="8" t="s">
        <v>70</v>
      </c>
      <c r="AA65" s="6" t="s">
        <v>70</v>
      </c>
      <c r="AB65" s="9" t="s">
        <v>70</v>
      </c>
      <c r="AC65" s="8" t="s">
        <v>70</v>
      </c>
      <c r="AD65" s="8" t="s">
        <v>70</v>
      </c>
      <c r="AE65" s="10">
        <v>1</v>
      </c>
    </row>
    <row r="66" spans="1:31" ht="20.100000000000001" customHeight="1" x14ac:dyDescent="0.25">
      <c r="A66">
        <v>2</v>
      </c>
      <c r="B66" t="s">
        <v>60</v>
      </c>
      <c r="C66" s="6">
        <v>1047.5000000000002</v>
      </c>
      <c r="D66" s="7">
        <v>2.7367533354301155</v>
      </c>
      <c r="E66" s="8">
        <v>0.24610861978442267</v>
      </c>
      <c r="F66" s="8" t="s">
        <v>70</v>
      </c>
      <c r="G66" s="6" t="s">
        <v>70</v>
      </c>
      <c r="H66" s="7" t="s">
        <v>70</v>
      </c>
      <c r="I66" s="8" t="s">
        <v>70</v>
      </c>
      <c r="J66" s="8" t="s">
        <v>70</v>
      </c>
      <c r="K66" s="8" t="s">
        <v>70</v>
      </c>
      <c r="L66" s="6">
        <v>55.580000000000005</v>
      </c>
      <c r="M66" s="7">
        <v>2.9191403807004286</v>
      </c>
      <c r="N66" s="8">
        <v>0.15260059641079446</v>
      </c>
      <c r="O66" s="8">
        <v>5.3059665871121715E-2</v>
      </c>
      <c r="P66" s="8" t="s">
        <v>70</v>
      </c>
      <c r="Q66" s="6">
        <v>557.34</v>
      </c>
      <c r="R66" s="9">
        <v>2.8838459377798547</v>
      </c>
      <c r="S66" s="8">
        <v>0.20287270132933416</v>
      </c>
      <c r="T66" s="8">
        <v>0.53206682577565623</v>
      </c>
      <c r="U66" s="8" t="s">
        <v>70</v>
      </c>
      <c r="V66" s="6">
        <v>434.5800000000001</v>
      </c>
      <c r="W66" s="9">
        <v>2.4472805411561835</v>
      </c>
      <c r="X66" s="8">
        <v>0.40239186956940426</v>
      </c>
      <c r="Y66" s="8">
        <v>0.41487350835322195</v>
      </c>
      <c r="Z66" s="8" t="s">
        <v>70</v>
      </c>
      <c r="AA66" s="6" t="s">
        <v>70</v>
      </c>
      <c r="AB66" s="9" t="s">
        <v>70</v>
      </c>
      <c r="AC66" s="8" t="s">
        <v>70</v>
      </c>
      <c r="AD66" s="8" t="s">
        <v>70</v>
      </c>
      <c r="AE66" s="10">
        <v>1</v>
      </c>
    </row>
    <row r="67" spans="1:31" ht="20.100000000000001" customHeight="1" x14ac:dyDescent="0.25">
      <c r="A67">
        <v>3</v>
      </c>
      <c r="B67" t="s">
        <v>59</v>
      </c>
      <c r="C67" s="6">
        <v>428</v>
      </c>
      <c r="D67" s="7">
        <v>2.817077124605551</v>
      </c>
      <c r="E67" s="8">
        <v>0.10055798498112924</v>
      </c>
      <c r="F67" s="8" t="s">
        <v>70</v>
      </c>
      <c r="G67" s="6" t="s">
        <v>70</v>
      </c>
      <c r="H67" s="7" t="s">
        <v>70</v>
      </c>
      <c r="I67" s="8" t="s">
        <v>70</v>
      </c>
      <c r="J67" s="8" t="s">
        <v>70</v>
      </c>
      <c r="K67" s="8" t="s">
        <v>70</v>
      </c>
      <c r="L67" s="6">
        <v>12</v>
      </c>
      <c r="M67" s="7">
        <v>3.0996366666666666</v>
      </c>
      <c r="N67" s="8">
        <v>3.2947232042632842E-2</v>
      </c>
      <c r="O67" s="8">
        <v>2.8037383177570093E-2</v>
      </c>
      <c r="P67" s="8" t="s">
        <v>70</v>
      </c>
      <c r="Q67" s="6">
        <v>319.5</v>
      </c>
      <c r="R67" s="9">
        <v>2.8805824014857881</v>
      </c>
      <c r="S67" s="8">
        <v>0.11629853962522385</v>
      </c>
      <c r="T67" s="8">
        <v>0.74649532710280375</v>
      </c>
      <c r="U67" s="8" t="s">
        <v>70</v>
      </c>
      <c r="V67" s="6">
        <v>96.5</v>
      </c>
      <c r="W67" s="9">
        <v>2.6589567731849497</v>
      </c>
      <c r="X67" s="8">
        <v>8.9352513722323848E-2</v>
      </c>
      <c r="Y67" s="8">
        <v>0.22546728971962618</v>
      </c>
      <c r="Z67" s="8" t="s">
        <v>70</v>
      </c>
      <c r="AA67" s="6" t="s">
        <v>70</v>
      </c>
      <c r="AB67" s="9" t="s">
        <v>70</v>
      </c>
      <c r="AC67" s="8" t="s">
        <v>70</v>
      </c>
      <c r="AD67" s="8" t="s">
        <v>70</v>
      </c>
      <c r="AE67" s="10">
        <v>1</v>
      </c>
    </row>
    <row r="68" spans="1:31" ht="20.100000000000001" customHeight="1" x14ac:dyDescent="0.25">
      <c r="A68">
        <v>4</v>
      </c>
      <c r="B68" t="s">
        <v>1</v>
      </c>
      <c r="C68" s="6">
        <v>353.37599999999998</v>
      </c>
      <c r="D68" s="7">
        <v>3.3615141286926251</v>
      </c>
      <c r="E68" s="8">
        <v>8.3025183412830661E-2</v>
      </c>
      <c r="F68" s="8" t="s">
        <v>70</v>
      </c>
      <c r="G68" s="6" t="s">
        <v>70</v>
      </c>
      <c r="H68" s="7" t="s">
        <v>70</v>
      </c>
      <c r="I68" s="8" t="s">
        <v>70</v>
      </c>
      <c r="J68" s="8" t="s">
        <v>70</v>
      </c>
      <c r="K68" s="8" t="s">
        <v>70</v>
      </c>
      <c r="L68" s="6">
        <v>69.516000000000005</v>
      </c>
      <c r="M68" s="7">
        <v>3.5438469773376662</v>
      </c>
      <c r="N68" s="8">
        <v>0.19086331522297206</v>
      </c>
      <c r="O68" s="8">
        <v>0.19671964140179302</v>
      </c>
      <c r="P68" s="8" t="s">
        <v>70</v>
      </c>
      <c r="Q68" s="6">
        <v>278.45999999999998</v>
      </c>
      <c r="R68" s="9">
        <v>3.3035242389752013</v>
      </c>
      <c r="S68" s="8">
        <v>0.10135991030998383</v>
      </c>
      <c r="T68" s="8">
        <v>0.78799918500407495</v>
      </c>
      <c r="U68" s="8" t="s">
        <v>70</v>
      </c>
      <c r="V68" s="6">
        <v>5.4</v>
      </c>
      <c r="W68" s="9">
        <v>3.0961018518518517</v>
      </c>
      <c r="X68" s="8">
        <v>5.0000370373113872E-3</v>
      </c>
      <c r="Y68" s="8">
        <v>1.5281173594132032E-2</v>
      </c>
      <c r="Z68" s="8" t="s">
        <v>70</v>
      </c>
      <c r="AA68" s="6" t="s">
        <v>70</v>
      </c>
      <c r="AB68" s="9" t="s">
        <v>70</v>
      </c>
      <c r="AC68" s="8" t="s">
        <v>70</v>
      </c>
      <c r="AD68" s="8" t="s">
        <v>70</v>
      </c>
      <c r="AE68" s="10">
        <v>1</v>
      </c>
    </row>
    <row r="69" spans="1:31" ht="20.100000000000001" customHeight="1" x14ac:dyDescent="0.25">
      <c r="A69">
        <v>5</v>
      </c>
      <c r="B69" t="s">
        <v>57</v>
      </c>
      <c r="C69" s="6">
        <v>350.245</v>
      </c>
      <c r="D69" s="7">
        <v>2.7275122587313061</v>
      </c>
      <c r="E69" s="8">
        <v>8.2289559461952363E-2</v>
      </c>
      <c r="F69" s="8" t="s">
        <v>70</v>
      </c>
      <c r="G69" s="6" t="s">
        <v>70</v>
      </c>
      <c r="H69" s="7" t="s">
        <v>70</v>
      </c>
      <c r="I69" s="8" t="s">
        <v>70</v>
      </c>
      <c r="J69" s="8" t="s">
        <v>70</v>
      </c>
      <c r="K69" s="8" t="s">
        <v>70</v>
      </c>
      <c r="L69" s="6">
        <v>39.71</v>
      </c>
      <c r="M69" s="7">
        <v>2.799498722800378</v>
      </c>
      <c r="N69" s="8">
        <v>0.10902788203441252</v>
      </c>
      <c r="O69" s="8">
        <v>0.11337777841225428</v>
      </c>
      <c r="P69" s="8" t="s">
        <v>70</v>
      </c>
      <c r="Q69" s="6">
        <v>272.53500000000003</v>
      </c>
      <c r="R69" s="9">
        <v>2.7586128208851592</v>
      </c>
      <c r="S69" s="8">
        <v>9.9203200302849404E-2</v>
      </c>
      <c r="T69" s="8">
        <v>0.7781267398535312</v>
      </c>
      <c r="U69" s="8" t="s">
        <v>70</v>
      </c>
      <c r="V69" s="6">
        <v>38</v>
      </c>
      <c r="W69" s="9">
        <v>2.6035461458333331</v>
      </c>
      <c r="X69" s="8">
        <v>3.5185445818117167E-2</v>
      </c>
      <c r="Y69" s="8">
        <v>0.10849548173421462</v>
      </c>
      <c r="Z69" s="8" t="s">
        <v>70</v>
      </c>
      <c r="AA69" s="6" t="s">
        <v>70</v>
      </c>
      <c r="AB69" s="9" t="s">
        <v>70</v>
      </c>
      <c r="AC69" s="8" t="s">
        <v>70</v>
      </c>
      <c r="AD69" s="8" t="s">
        <v>70</v>
      </c>
      <c r="AE69" s="10">
        <v>1</v>
      </c>
    </row>
    <row r="70" spans="1:31" ht="20.100000000000001" customHeight="1" x14ac:dyDescent="0.25">
      <c r="A70">
        <v>6</v>
      </c>
      <c r="B70" t="s">
        <v>7</v>
      </c>
      <c r="C70" s="6">
        <v>302.40000000000009</v>
      </c>
      <c r="D70" s="7">
        <v>2.8979334427609427</v>
      </c>
      <c r="E70" s="8">
        <v>7.1048445463302551E-2</v>
      </c>
      <c r="F70" s="8" t="s">
        <v>70</v>
      </c>
      <c r="G70" s="6" t="s">
        <v>70</v>
      </c>
      <c r="H70" s="7" t="s">
        <v>70</v>
      </c>
      <c r="I70" s="8" t="s">
        <v>70</v>
      </c>
      <c r="J70" s="8" t="s">
        <v>70</v>
      </c>
      <c r="K70" s="8" t="s">
        <v>70</v>
      </c>
      <c r="L70" s="6">
        <v>21.6</v>
      </c>
      <c r="M70" s="7">
        <v>3.0545944444444446</v>
      </c>
      <c r="N70" s="8">
        <v>5.9305017676739118E-2</v>
      </c>
      <c r="O70" s="8">
        <v>7.1428571428571411E-2</v>
      </c>
      <c r="P70" s="8" t="s">
        <v>70</v>
      </c>
      <c r="Q70" s="6">
        <v>32.400000000000006</v>
      </c>
      <c r="R70" s="9">
        <v>3.1932810185185181</v>
      </c>
      <c r="S70" s="8">
        <v>1.1793654722557913E-2</v>
      </c>
      <c r="T70" s="8">
        <v>0.10714285714285712</v>
      </c>
      <c r="U70" s="8" t="s">
        <v>70</v>
      </c>
      <c r="V70" s="6">
        <v>205.20000000000002</v>
      </c>
      <c r="W70" s="9">
        <v>3.043527824074074</v>
      </c>
      <c r="X70" s="8">
        <v>0.1900014074178327</v>
      </c>
      <c r="Y70" s="8">
        <v>0.67857142857142838</v>
      </c>
      <c r="Z70" s="8" t="s">
        <v>70</v>
      </c>
      <c r="AA70" s="6">
        <v>43.2</v>
      </c>
      <c r="AB70" s="9">
        <v>2.087472222222222</v>
      </c>
      <c r="AC70" s="8">
        <v>1</v>
      </c>
      <c r="AD70" s="8">
        <v>0.14285714285714282</v>
      </c>
      <c r="AE70" s="10">
        <v>0.99999999999999978</v>
      </c>
    </row>
    <row r="71" spans="1:31" ht="20.100000000000001" customHeight="1" x14ac:dyDescent="0.25">
      <c r="A71">
        <v>7</v>
      </c>
      <c r="B71" t="s">
        <v>4</v>
      </c>
      <c r="C71" s="6">
        <v>287.65075999999999</v>
      </c>
      <c r="D71" s="7">
        <v>3.1353398106711556</v>
      </c>
      <c r="E71" s="8">
        <v>6.7583132719370123E-2</v>
      </c>
      <c r="F71" s="8" t="s">
        <v>70</v>
      </c>
      <c r="G71" s="6" t="s">
        <v>70</v>
      </c>
      <c r="H71" s="7" t="s">
        <v>70</v>
      </c>
      <c r="I71" s="8" t="s">
        <v>70</v>
      </c>
      <c r="J71" s="8" t="s">
        <v>70</v>
      </c>
      <c r="K71" s="8" t="s">
        <v>70</v>
      </c>
      <c r="L71" s="6">
        <v>22.082759999999997</v>
      </c>
      <c r="M71" s="7">
        <v>4.0873486828639178</v>
      </c>
      <c r="N71" s="8">
        <v>6.0630484821814226E-2</v>
      </c>
      <c r="O71" s="8">
        <v>7.6769343491392125E-2</v>
      </c>
      <c r="P71" s="8" t="s">
        <v>70</v>
      </c>
      <c r="Q71" s="6">
        <v>265.56799999999998</v>
      </c>
      <c r="R71" s="9">
        <v>2.976671665305695</v>
      </c>
      <c r="S71" s="8">
        <v>9.6667200535810474E-2</v>
      </c>
      <c r="T71" s="8">
        <v>0.92323065650860781</v>
      </c>
      <c r="U71" s="8" t="s">
        <v>70</v>
      </c>
      <c r="V71" s="6" t="s">
        <v>70</v>
      </c>
      <c r="W71" s="9" t="s">
        <v>70</v>
      </c>
      <c r="X71" s="8" t="s">
        <v>70</v>
      </c>
      <c r="Y71" s="8" t="s">
        <v>70</v>
      </c>
      <c r="Z71" s="8" t="s">
        <v>70</v>
      </c>
      <c r="AA71" s="6" t="s">
        <v>70</v>
      </c>
      <c r="AB71" s="9" t="s">
        <v>70</v>
      </c>
      <c r="AC71" s="8" t="s">
        <v>70</v>
      </c>
      <c r="AD71" s="8" t="s">
        <v>70</v>
      </c>
      <c r="AE71" s="10">
        <v>0.99999999999999989</v>
      </c>
    </row>
    <row r="72" spans="1:31" ht="20.100000000000001" customHeight="1" x14ac:dyDescent="0.25">
      <c r="A72">
        <v>8</v>
      </c>
      <c r="B72" t="s">
        <v>6</v>
      </c>
      <c r="C72" s="6">
        <v>105.03900000000002</v>
      </c>
      <c r="D72" s="7">
        <v>3.3915719939137623</v>
      </c>
      <c r="E72" s="8">
        <v>2.4678762113160831E-2</v>
      </c>
      <c r="F72" s="8" t="s">
        <v>70</v>
      </c>
      <c r="G72" s="6" t="s">
        <v>70</v>
      </c>
      <c r="H72" s="7" t="s">
        <v>70</v>
      </c>
      <c r="I72" s="8" t="s">
        <v>70</v>
      </c>
      <c r="J72" s="8" t="s">
        <v>70</v>
      </c>
      <c r="K72" s="8" t="s">
        <v>70</v>
      </c>
      <c r="L72" s="6" t="s">
        <v>70</v>
      </c>
      <c r="M72" s="7" t="s">
        <v>70</v>
      </c>
      <c r="N72" s="8" t="s">
        <v>70</v>
      </c>
      <c r="O72" s="8" t="s">
        <v>70</v>
      </c>
      <c r="P72" s="8" t="s">
        <v>70</v>
      </c>
      <c r="Q72" s="6">
        <v>68.643000000000001</v>
      </c>
      <c r="R72" s="9">
        <v>3.5490381511795364</v>
      </c>
      <c r="S72" s="8">
        <v>2.4986167935819221E-2</v>
      </c>
      <c r="T72" s="8">
        <v>0.6535001285236911</v>
      </c>
      <c r="U72" s="8" t="s">
        <v>70</v>
      </c>
      <c r="V72" s="6">
        <v>36.396000000000001</v>
      </c>
      <c r="W72" s="9">
        <v>3.1553727580151021</v>
      </c>
      <c r="X72" s="8">
        <v>3.3700249631478746E-2</v>
      </c>
      <c r="Y72" s="8">
        <v>0.34649987147630873</v>
      </c>
      <c r="Z72" s="8" t="s">
        <v>70</v>
      </c>
      <c r="AA72" s="6" t="s">
        <v>70</v>
      </c>
      <c r="AB72" s="9" t="s">
        <v>70</v>
      </c>
      <c r="AC72" s="8" t="s">
        <v>70</v>
      </c>
      <c r="AD72" s="8" t="s">
        <v>70</v>
      </c>
      <c r="AE72" s="10">
        <v>0.99999999999999978</v>
      </c>
    </row>
    <row r="73" spans="1:31" ht="20.100000000000001" customHeight="1" x14ac:dyDescent="0.25">
      <c r="A73">
        <v>9</v>
      </c>
      <c r="B73" t="s">
        <v>5</v>
      </c>
      <c r="C73" s="6">
        <v>90.45</v>
      </c>
      <c r="D73" s="7">
        <v>3.1929867556848923</v>
      </c>
      <c r="E73" s="8">
        <v>2.1251097526969954E-2</v>
      </c>
      <c r="F73" s="8" t="s">
        <v>70</v>
      </c>
      <c r="G73" s="6" t="s">
        <v>70</v>
      </c>
      <c r="H73" s="7" t="s">
        <v>70</v>
      </c>
      <c r="I73" s="8" t="s">
        <v>70</v>
      </c>
      <c r="J73" s="8" t="s">
        <v>70</v>
      </c>
      <c r="K73" s="8" t="s">
        <v>70</v>
      </c>
      <c r="L73" s="6">
        <v>2.0699999999999998</v>
      </c>
      <c r="M73" s="7">
        <v>3.5308067632850246</v>
      </c>
      <c r="N73" s="8">
        <v>5.6833975273541644E-3</v>
      </c>
      <c r="O73" s="8">
        <v>2.2885572139303482E-2</v>
      </c>
      <c r="P73" s="8" t="s">
        <v>70</v>
      </c>
      <c r="Q73" s="6">
        <v>79.11</v>
      </c>
      <c r="R73" s="9">
        <v>3.1967589578498981</v>
      </c>
      <c r="S73" s="8">
        <v>2.8796173614245569E-2</v>
      </c>
      <c r="T73" s="8">
        <v>0.87462686567164172</v>
      </c>
      <c r="U73" s="8" t="s">
        <v>70</v>
      </c>
      <c r="V73" s="6">
        <v>9.27</v>
      </c>
      <c r="W73" s="9">
        <v>3.0184184486373167</v>
      </c>
      <c r="X73" s="8">
        <v>8.5833969140512133E-3</v>
      </c>
      <c r="Y73" s="8">
        <v>0.10248756218905472</v>
      </c>
      <c r="Z73" s="8" t="s">
        <v>70</v>
      </c>
      <c r="AA73" s="6" t="s">
        <v>70</v>
      </c>
      <c r="AB73" s="9" t="s">
        <v>70</v>
      </c>
      <c r="AC73" s="8" t="s">
        <v>70</v>
      </c>
      <c r="AD73" s="8" t="s">
        <v>70</v>
      </c>
      <c r="AE73" s="10">
        <v>1</v>
      </c>
    </row>
    <row r="74" spans="1:31" ht="20.100000000000001" customHeight="1" x14ac:dyDescent="0.25">
      <c r="A74" s="1">
        <v>10</v>
      </c>
      <c r="B74" s="1" t="s">
        <v>2</v>
      </c>
      <c r="C74" s="2">
        <v>72</v>
      </c>
      <c r="D74" s="3">
        <v>3.2188813643653407</v>
      </c>
      <c r="E74" s="4">
        <v>1.6916296538881555E-2</v>
      </c>
      <c r="F74" s="4" t="s">
        <v>70</v>
      </c>
      <c r="G74" s="2" t="s">
        <v>70</v>
      </c>
      <c r="H74" s="3" t="s">
        <v>70</v>
      </c>
      <c r="I74" s="4" t="s">
        <v>70</v>
      </c>
      <c r="J74" s="4" t="s">
        <v>70</v>
      </c>
      <c r="K74" s="4" t="s">
        <v>70</v>
      </c>
      <c r="L74" s="2">
        <v>19.260000000000002</v>
      </c>
      <c r="M74" s="3">
        <v>3.1955867082035301</v>
      </c>
      <c r="N74" s="4">
        <v>5.2880307428425713E-2</v>
      </c>
      <c r="O74" s="4">
        <v>0.26750000000000002</v>
      </c>
      <c r="P74" s="4" t="s">
        <v>70</v>
      </c>
      <c r="Q74" s="2">
        <v>33.840000000000003</v>
      </c>
      <c r="R74" s="5">
        <v>3.3119568557919616</v>
      </c>
      <c r="S74" s="4">
        <v>1.2317817154671598E-2</v>
      </c>
      <c r="T74" s="4">
        <v>0.47000000000000003</v>
      </c>
      <c r="U74" s="4" t="s">
        <v>70</v>
      </c>
      <c r="V74" s="2">
        <v>18.899999999999999</v>
      </c>
      <c r="W74" s="5">
        <v>3.1491005291005294</v>
      </c>
      <c r="X74" s="4">
        <v>1.7500129630589851E-2</v>
      </c>
      <c r="Y74" s="4">
        <v>0.26249999999999996</v>
      </c>
      <c r="Z74" s="4" t="s">
        <v>70</v>
      </c>
      <c r="AA74" s="2" t="s">
        <v>70</v>
      </c>
      <c r="AB74" s="5" t="s">
        <v>70</v>
      </c>
      <c r="AC74" s="4" t="s">
        <v>70</v>
      </c>
      <c r="AD74" s="4" t="s">
        <v>70</v>
      </c>
      <c r="AE74" s="12">
        <v>1</v>
      </c>
    </row>
    <row r="75" spans="1:31" ht="20.100000000000001" customHeight="1" x14ac:dyDescent="0.25">
      <c r="A75" t="s">
        <v>70</v>
      </c>
      <c r="B75" t="s">
        <v>14</v>
      </c>
      <c r="C75" s="11">
        <v>4256.2507600000008</v>
      </c>
      <c r="D75" t="s">
        <v>70</v>
      </c>
      <c r="E75" s="8">
        <v>1</v>
      </c>
      <c r="F75" s="8" t="s">
        <v>70</v>
      </c>
      <c r="G75" s="11">
        <v>21.6</v>
      </c>
      <c r="H75" t="s">
        <v>70</v>
      </c>
      <c r="I75" s="8">
        <v>1</v>
      </c>
      <c r="J75" s="8">
        <v>5.0748889616644664E-3</v>
      </c>
      <c r="K75" t="s">
        <v>70</v>
      </c>
      <c r="L75" s="11">
        <v>364.21875999999997</v>
      </c>
      <c r="M75" t="s">
        <v>70</v>
      </c>
      <c r="N75" s="8">
        <v>1</v>
      </c>
      <c r="O75" s="8">
        <v>8.5572674294218484E-2</v>
      </c>
      <c r="P75" t="s">
        <v>70</v>
      </c>
      <c r="Q75" s="11">
        <v>2747.2400000000002</v>
      </c>
      <c r="R75" t="s">
        <v>70</v>
      </c>
      <c r="S75" s="8">
        <v>1</v>
      </c>
      <c r="T75" s="8">
        <v>0.64546009032606899</v>
      </c>
      <c r="U75" t="s">
        <v>70</v>
      </c>
      <c r="V75" s="11">
        <v>1079.9920000000002</v>
      </c>
      <c r="W75" t="s">
        <v>70</v>
      </c>
      <c r="X75" s="8">
        <v>1</v>
      </c>
      <c r="Y75" s="8">
        <v>0.25374256849471905</v>
      </c>
      <c r="Z75" t="s">
        <v>70</v>
      </c>
      <c r="AA75" s="11">
        <v>43.2</v>
      </c>
      <c r="AB75" t="s">
        <v>70</v>
      </c>
      <c r="AC75" s="8">
        <v>1</v>
      </c>
      <c r="AD75" s="8">
        <v>1.0149777923328933E-2</v>
      </c>
      <c r="AE75" t="s">
        <v>70</v>
      </c>
    </row>
    <row r="76" spans="1:31" ht="20.100000000000001" customHeight="1" x14ac:dyDescent="0.25">
      <c r="A76" t="s">
        <v>70</v>
      </c>
      <c r="B76" t="s">
        <v>15</v>
      </c>
      <c r="C76" s="6">
        <v>4330.1337599999988</v>
      </c>
      <c r="D76" s="7">
        <v>3.0321366344970513</v>
      </c>
      <c r="E76" s="8">
        <v>1</v>
      </c>
      <c r="F76" t="s">
        <v>70</v>
      </c>
      <c r="G76" s="11">
        <v>21.6</v>
      </c>
      <c r="H76" s="7">
        <v>3.2092962962962965</v>
      </c>
      <c r="I76" t="s">
        <v>70</v>
      </c>
      <c r="J76" s="8">
        <v>4.9882985600888247E-3</v>
      </c>
      <c r="K76" t="s">
        <v>70</v>
      </c>
      <c r="L76" s="11">
        <v>364.21875999999992</v>
      </c>
      <c r="M76" s="7">
        <v>3.2596778499575172</v>
      </c>
      <c r="N76" t="s">
        <v>70</v>
      </c>
      <c r="O76" s="8">
        <v>8.4112588706728553E-2</v>
      </c>
      <c r="P76" t="s">
        <v>70</v>
      </c>
      <c r="Q76" s="11">
        <v>2821.123</v>
      </c>
      <c r="R76" s="7">
        <v>3.085726788718651</v>
      </c>
      <c r="S76" t="s">
        <v>70</v>
      </c>
      <c r="T76" s="8">
        <v>0.65150943512654924</v>
      </c>
      <c r="U76" t="s">
        <v>70</v>
      </c>
      <c r="V76" s="11">
        <v>1079.9920000000002</v>
      </c>
      <c r="W76" s="7">
        <v>2.8345960574842515</v>
      </c>
      <c r="X76" t="s">
        <v>70</v>
      </c>
      <c r="Y76" s="8">
        <v>0.24941308048645602</v>
      </c>
      <c r="Z76" t="s">
        <v>70</v>
      </c>
      <c r="AA76" s="11">
        <v>43.2</v>
      </c>
      <c r="AB76" s="7">
        <v>2.087472222222222</v>
      </c>
      <c r="AC76" t="s">
        <v>70</v>
      </c>
      <c r="AD76" s="8">
        <v>9.9765971201776493E-3</v>
      </c>
      <c r="AE76" t="s">
        <v>70</v>
      </c>
    </row>
    <row r="77" spans="1:31" x14ac:dyDescent="0.25">
      <c r="A77" t="s">
        <v>70</v>
      </c>
      <c r="B77" t="s">
        <v>70</v>
      </c>
      <c r="C77" t="s">
        <v>70</v>
      </c>
      <c r="D77" t="s">
        <v>70</v>
      </c>
      <c r="E77" t="s">
        <v>70</v>
      </c>
      <c r="F77" t="s">
        <v>70</v>
      </c>
      <c r="G77" t="s">
        <v>70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 t="s">
        <v>70</v>
      </c>
      <c r="N77" t="s">
        <v>70</v>
      </c>
      <c r="O77" t="s">
        <v>70</v>
      </c>
      <c r="P77" t="s">
        <v>70</v>
      </c>
      <c r="Q77" t="s">
        <v>70</v>
      </c>
      <c r="R77" t="s">
        <v>70</v>
      </c>
      <c r="S77" t="s">
        <v>70</v>
      </c>
      <c r="T77" t="s">
        <v>70</v>
      </c>
      <c r="U77" t="s">
        <v>70</v>
      </c>
      <c r="V77" t="s">
        <v>70</v>
      </c>
      <c r="W77" t="s">
        <v>70</v>
      </c>
      <c r="X77" t="s">
        <v>70</v>
      </c>
      <c r="Y77" t="s">
        <v>70</v>
      </c>
      <c r="Z77" t="s">
        <v>70</v>
      </c>
      <c r="AA77" t="s">
        <v>70</v>
      </c>
      <c r="AB77" t="s">
        <v>70</v>
      </c>
      <c r="AC77" t="s">
        <v>70</v>
      </c>
      <c r="AD77" t="s">
        <v>70</v>
      </c>
      <c r="AE77" t="s">
        <v>70</v>
      </c>
    </row>
    <row r="78" spans="1:31" x14ac:dyDescent="0.25">
      <c r="A78" t="s">
        <v>70</v>
      </c>
      <c r="B78" t="s">
        <v>70</v>
      </c>
      <c r="C78" t="s">
        <v>70</v>
      </c>
      <c r="D78" t="s">
        <v>70</v>
      </c>
      <c r="E78" t="s">
        <v>70</v>
      </c>
      <c r="F78" t="s">
        <v>70</v>
      </c>
      <c r="G78" t="s">
        <v>70</v>
      </c>
      <c r="H78" t="s">
        <v>70</v>
      </c>
      <c r="I78" t="s">
        <v>70</v>
      </c>
      <c r="J78" t="s">
        <v>70</v>
      </c>
      <c r="K78" t="s">
        <v>70</v>
      </c>
      <c r="L78" t="s">
        <v>70</v>
      </c>
      <c r="M78" t="s">
        <v>70</v>
      </c>
      <c r="N78" t="s">
        <v>70</v>
      </c>
      <c r="O78" t="s">
        <v>70</v>
      </c>
      <c r="P78" t="s">
        <v>70</v>
      </c>
      <c r="Q78" t="s">
        <v>70</v>
      </c>
      <c r="R78" t="s">
        <v>70</v>
      </c>
      <c r="S78" t="s">
        <v>70</v>
      </c>
      <c r="T78" t="s">
        <v>70</v>
      </c>
      <c r="U78" t="s">
        <v>70</v>
      </c>
      <c r="V78" t="s">
        <v>70</v>
      </c>
      <c r="W78" t="s">
        <v>70</v>
      </c>
      <c r="X78" t="s">
        <v>70</v>
      </c>
      <c r="Y78" t="s">
        <v>70</v>
      </c>
      <c r="Z78" t="s">
        <v>70</v>
      </c>
      <c r="AA78" t="s">
        <v>70</v>
      </c>
      <c r="AB78" t="s">
        <v>70</v>
      </c>
      <c r="AC78" t="s">
        <v>70</v>
      </c>
      <c r="AD78" t="s">
        <v>70</v>
      </c>
      <c r="AE78" t="s">
        <v>70</v>
      </c>
    </row>
    <row r="79" spans="1:31" x14ac:dyDescent="0.25">
      <c r="A79" t="s">
        <v>70</v>
      </c>
      <c r="B79" t="s">
        <v>70</v>
      </c>
      <c r="C79" t="s">
        <v>70</v>
      </c>
      <c r="D79" t="s">
        <v>70</v>
      </c>
      <c r="E79" t="s">
        <v>70</v>
      </c>
      <c r="F79" t="s">
        <v>70</v>
      </c>
      <c r="G79" t="s">
        <v>70</v>
      </c>
      <c r="H79" t="s">
        <v>70</v>
      </c>
      <c r="I79" t="s">
        <v>70</v>
      </c>
      <c r="J79" t="s">
        <v>70</v>
      </c>
      <c r="K79" t="s">
        <v>70</v>
      </c>
      <c r="L79" t="s">
        <v>70</v>
      </c>
      <c r="M79" t="s">
        <v>70</v>
      </c>
      <c r="N79" t="s">
        <v>70</v>
      </c>
      <c r="O79" t="s">
        <v>70</v>
      </c>
      <c r="P79" t="s">
        <v>70</v>
      </c>
      <c r="Q79" t="s">
        <v>70</v>
      </c>
      <c r="R79" t="s">
        <v>70</v>
      </c>
      <c r="S79" t="s">
        <v>70</v>
      </c>
      <c r="T79" t="s">
        <v>70</v>
      </c>
      <c r="U79" t="s">
        <v>70</v>
      </c>
      <c r="V79" t="s">
        <v>70</v>
      </c>
      <c r="W79" t="s">
        <v>70</v>
      </c>
      <c r="X79" t="s">
        <v>70</v>
      </c>
      <c r="Y79" t="s">
        <v>70</v>
      </c>
      <c r="Z79" t="s">
        <v>70</v>
      </c>
      <c r="AA79" t="s">
        <v>70</v>
      </c>
      <c r="AB79" t="s">
        <v>70</v>
      </c>
      <c r="AC79" t="s">
        <v>70</v>
      </c>
      <c r="AD79" t="s">
        <v>70</v>
      </c>
      <c r="AE79" t="s">
        <v>70</v>
      </c>
    </row>
    <row r="80" spans="1:31" ht="23.25" customHeight="1" x14ac:dyDescent="0.35">
      <c r="A80" t="s">
        <v>10</v>
      </c>
      <c r="B80" s="14" t="s">
        <v>9</v>
      </c>
      <c r="F80" t="s">
        <v>70</v>
      </c>
      <c r="G80" t="s">
        <v>70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 t="s">
        <v>70</v>
      </c>
      <c r="N80" t="s">
        <v>70</v>
      </c>
      <c r="O80" t="s">
        <v>70</v>
      </c>
      <c r="P80" t="s">
        <v>70</v>
      </c>
      <c r="Q80" t="s">
        <v>70</v>
      </c>
      <c r="R80" t="s">
        <v>70</v>
      </c>
      <c r="S80" t="s">
        <v>70</v>
      </c>
      <c r="T80" t="s">
        <v>70</v>
      </c>
      <c r="U80" t="s">
        <v>70</v>
      </c>
      <c r="V80" t="s">
        <v>70</v>
      </c>
      <c r="W80" t="s">
        <v>70</v>
      </c>
      <c r="X80" t="s">
        <v>70</v>
      </c>
      <c r="Y80" t="s">
        <v>70</v>
      </c>
      <c r="Z80" t="s">
        <v>70</v>
      </c>
      <c r="AA80" t="s">
        <v>70</v>
      </c>
      <c r="AB80" t="s">
        <v>70</v>
      </c>
      <c r="AC80" t="s">
        <v>70</v>
      </c>
      <c r="AD80" t="s">
        <v>70</v>
      </c>
      <c r="AE80" t="s">
        <v>70</v>
      </c>
    </row>
    <row r="81" spans="1:31" ht="20.100000000000001" customHeight="1" x14ac:dyDescent="0.25">
      <c r="A81" s="13" t="s">
        <v>13</v>
      </c>
      <c r="B81" s="20">
        <v>5</v>
      </c>
      <c r="C81" s="13" t="s">
        <v>75</v>
      </c>
      <c r="E81" t="s">
        <v>70</v>
      </c>
      <c r="F81" t="s">
        <v>70</v>
      </c>
      <c r="G81" s="13" t="s">
        <v>39</v>
      </c>
      <c r="H81" s="13"/>
      <c r="I81" s="13"/>
      <c r="J81" s="13"/>
      <c r="K81" s="13" t="s">
        <v>70</v>
      </c>
      <c r="L81" s="13" t="s">
        <v>40</v>
      </c>
      <c r="M81" s="13"/>
      <c r="N81" s="13"/>
      <c r="O81" s="13"/>
      <c r="P81" s="13" t="s">
        <v>70</v>
      </c>
      <c r="Q81" s="13" t="s">
        <v>41</v>
      </c>
      <c r="R81" s="13"/>
      <c r="S81" s="13"/>
      <c r="T81" s="13"/>
      <c r="U81" s="13" t="s">
        <v>70</v>
      </c>
      <c r="V81" s="13" t="s">
        <v>42</v>
      </c>
      <c r="W81" s="13"/>
      <c r="X81" s="13"/>
      <c r="Y81" s="13"/>
      <c r="Z81" s="13" t="s">
        <v>70</v>
      </c>
      <c r="AA81" s="13" t="s">
        <v>43</v>
      </c>
      <c r="AB81" s="13"/>
      <c r="AC81" s="13"/>
      <c r="AD81" s="13"/>
      <c r="AE81" t="s">
        <v>38</v>
      </c>
    </row>
    <row r="82" spans="1:31" ht="20.100000000000001" customHeight="1" x14ac:dyDescent="0.25">
      <c r="A82" t="s">
        <v>70</v>
      </c>
      <c r="B82" t="s">
        <v>70</v>
      </c>
      <c r="C82" s="18" t="s">
        <v>21</v>
      </c>
      <c r="D82" s="16"/>
      <c r="E82" s="16" t="s">
        <v>70</v>
      </c>
      <c r="F82" s="16" t="s">
        <v>70</v>
      </c>
      <c r="G82" s="16" t="s">
        <v>30</v>
      </c>
      <c r="H82" s="16"/>
      <c r="I82" s="16" t="s">
        <v>36</v>
      </c>
      <c r="J82" s="16" t="s">
        <v>37</v>
      </c>
      <c r="K82" s="16" t="s">
        <v>70</v>
      </c>
      <c r="L82" s="16" t="s">
        <v>24</v>
      </c>
      <c r="M82" s="16" t="s">
        <v>70</v>
      </c>
      <c r="N82" s="16" t="s">
        <v>36</v>
      </c>
      <c r="O82" s="16" t="s">
        <v>37</v>
      </c>
      <c r="P82" s="16" t="s">
        <v>70</v>
      </c>
      <c r="Q82" s="16" t="s">
        <v>27</v>
      </c>
      <c r="R82" s="16" t="s">
        <v>70</v>
      </c>
      <c r="S82" s="16" t="s">
        <v>36</v>
      </c>
      <c r="T82" s="16" t="s">
        <v>37</v>
      </c>
      <c r="U82" s="16" t="s">
        <v>70</v>
      </c>
      <c r="V82" s="16" t="s">
        <v>29</v>
      </c>
      <c r="W82" s="16" t="s">
        <v>70</v>
      </c>
      <c r="X82" s="16" t="s">
        <v>36</v>
      </c>
      <c r="Y82" s="16" t="s">
        <v>37</v>
      </c>
      <c r="Z82" s="16" t="s">
        <v>70</v>
      </c>
      <c r="AA82" s="16" t="s">
        <v>33</v>
      </c>
      <c r="AB82" s="16" t="s">
        <v>70</v>
      </c>
      <c r="AC82" s="16" t="s">
        <v>36</v>
      </c>
      <c r="AD82" s="16" t="s">
        <v>37</v>
      </c>
      <c r="AE82" s="16" t="s">
        <v>37</v>
      </c>
    </row>
    <row r="83" spans="1:31" ht="20.100000000000001" customHeight="1" x14ac:dyDescent="0.25">
      <c r="A83" s="15" t="s">
        <v>16</v>
      </c>
      <c r="B83" s="1" t="s">
        <v>17</v>
      </c>
      <c r="C83" s="17" t="s">
        <v>18</v>
      </c>
      <c r="D83" s="17" t="s">
        <v>19</v>
      </c>
      <c r="E83" s="17" t="s">
        <v>20</v>
      </c>
      <c r="F83" s="17" t="s">
        <v>70</v>
      </c>
      <c r="G83" s="17" t="s">
        <v>18</v>
      </c>
      <c r="H83" s="17" t="s">
        <v>19</v>
      </c>
      <c r="I83" s="17" t="s">
        <v>20</v>
      </c>
      <c r="J83" s="17" t="s">
        <v>20</v>
      </c>
      <c r="K83" s="17" t="s">
        <v>70</v>
      </c>
      <c r="L83" s="17" t="s">
        <v>18</v>
      </c>
      <c r="M83" s="17" t="s">
        <v>19</v>
      </c>
      <c r="N83" s="17" t="s">
        <v>20</v>
      </c>
      <c r="O83" s="17" t="s">
        <v>20</v>
      </c>
      <c r="P83" s="17" t="s">
        <v>70</v>
      </c>
      <c r="Q83" s="17" t="s">
        <v>18</v>
      </c>
      <c r="R83" s="17" t="s">
        <v>19</v>
      </c>
      <c r="S83" s="17" t="s">
        <v>20</v>
      </c>
      <c r="T83" s="17" t="s">
        <v>20</v>
      </c>
      <c r="U83" s="17" t="s">
        <v>70</v>
      </c>
      <c r="V83" s="17" t="s">
        <v>18</v>
      </c>
      <c r="W83" s="17" t="s">
        <v>19</v>
      </c>
      <c r="X83" s="17" t="s">
        <v>20</v>
      </c>
      <c r="Y83" s="17" t="s">
        <v>20</v>
      </c>
      <c r="Z83" s="17" t="s">
        <v>70</v>
      </c>
      <c r="AA83" s="17" t="s">
        <v>18</v>
      </c>
      <c r="AB83" s="17" t="s">
        <v>19</v>
      </c>
      <c r="AC83" s="17" t="s">
        <v>20</v>
      </c>
      <c r="AD83" s="17" t="s">
        <v>20</v>
      </c>
      <c r="AE83" s="17" t="s">
        <v>20</v>
      </c>
    </row>
    <row r="84" spans="1:31" ht="20.100000000000001" customHeight="1" x14ac:dyDescent="0.25">
      <c r="A84">
        <v>1</v>
      </c>
      <c r="B84" t="s">
        <v>57</v>
      </c>
      <c r="C84" s="6">
        <v>1449.3917799999999</v>
      </c>
      <c r="D84" s="7">
        <v>2.7486059004231875</v>
      </c>
      <c r="E84" s="8">
        <v>0.60205270314681458</v>
      </c>
      <c r="F84" s="8" t="s">
        <v>70</v>
      </c>
      <c r="G84" s="6" t="s">
        <v>70</v>
      </c>
      <c r="H84" s="7" t="s">
        <v>70</v>
      </c>
      <c r="I84" s="8" t="s">
        <v>70</v>
      </c>
      <c r="J84" s="8" t="s">
        <v>70</v>
      </c>
      <c r="K84" s="8" t="s">
        <v>70</v>
      </c>
      <c r="L84" s="6">
        <v>282.30178000000001</v>
      </c>
      <c r="M84" s="7">
        <v>2.8590210874588191</v>
      </c>
      <c r="N84" s="8">
        <v>0.62051332459887032</v>
      </c>
      <c r="O84" s="8">
        <v>0.19477258246904092</v>
      </c>
      <c r="P84" s="8" t="s">
        <v>70</v>
      </c>
      <c r="Q84" s="6">
        <v>850.7</v>
      </c>
      <c r="R84" s="9">
        <v>2.7894033506922233</v>
      </c>
      <c r="S84" s="8">
        <v>0.55951019345096198</v>
      </c>
      <c r="T84" s="8">
        <v>0.58693585249945335</v>
      </c>
      <c r="U84" s="8" t="s">
        <v>70</v>
      </c>
      <c r="V84" s="6">
        <v>316.39</v>
      </c>
      <c r="W84" s="9">
        <v>2.5209314327682244</v>
      </c>
      <c r="X84" s="8">
        <v>0.73233170767838429</v>
      </c>
      <c r="Y84" s="8">
        <v>0.21829156503150585</v>
      </c>
      <c r="Z84" s="8" t="s">
        <v>70</v>
      </c>
      <c r="AA84" s="6" t="s">
        <v>70</v>
      </c>
      <c r="AB84" s="9" t="s">
        <v>70</v>
      </c>
      <c r="AC84" s="8" t="s">
        <v>70</v>
      </c>
      <c r="AD84" s="8" t="s">
        <v>70</v>
      </c>
      <c r="AE84" s="10">
        <v>1.0000000000000002</v>
      </c>
    </row>
    <row r="85" spans="1:31" ht="20.100000000000001" customHeight="1" x14ac:dyDescent="0.25">
      <c r="A85">
        <v>2</v>
      </c>
      <c r="B85" t="s">
        <v>5</v>
      </c>
      <c r="C85" s="6">
        <v>252</v>
      </c>
      <c r="D85" s="7">
        <v>3.0669690697780569</v>
      </c>
      <c r="E85" s="8">
        <v>0.10467651554709195</v>
      </c>
      <c r="F85" s="8" t="s">
        <v>70</v>
      </c>
      <c r="G85" s="6" t="s">
        <v>70</v>
      </c>
      <c r="H85" s="7" t="s">
        <v>70</v>
      </c>
      <c r="I85" s="8" t="s">
        <v>70</v>
      </c>
      <c r="J85" s="8" t="s">
        <v>70</v>
      </c>
      <c r="K85" s="8" t="s">
        <v>70</v>
      </c>
      <c r="L85" s="6">
        <v>9</v>
      </c>
      <c r="M85" s="7">
        <v>3.6283911111111116</v>
      </c>
      <c r="N85" s="8">
        <v>1.9782446718507523E-2</v>
      </c>
      <c r="O85" s="8">
        <v>3.5714285714285712E-2</v>
      </c>
      <c r="P85" s="8" t="s">
        <v>70</v>
      </c>
      <c r="Q85" s="6">
        <v>186.3</v>
      </c>
      <c r="R85" s="9">
        <v>3.123651689654833</v>
      </c>
      <c r="S85" s="8">
        <v>0.12253056193712732</v>
      </c>
      <c r="T85" s="8">
        <v>0.73928571428571432</v>
      </c>
      <c r="U85" s="8" t="s">
        <v>70</v>
      </c>
      <c r="V85" s="6">
        <v>56.7</v>
      </c>
      <c r="W85" s="9">
        <v>2.8415896296296301</v>
      </c>
      <c r="X85" s="8">
        <v>0.13124058227303134</v>
      </c>
      <c r="Y85" s="8">
        <v>0.22500000000000001</v>
      </c>
      <c r="Z85" s="8" t="s">
        <v>70</v>
      </c>
      <c r="AA85" s="6" t="s">
        <v>70</v>
      </c>
      <c r="AB85" s="9" t="s">
        <v>70</v>
      </c>
      <c r="AC85" s="8" t="s">
        <v>70</v>
      </c>
      <c r="AD85" s="8" t="s">
        <v>70</v>
      </c>
      <c r="AE85" s="10">
        <v>1</v>
      </c>
    </row>
    <row r="86" spans="1:31" ht="20.100000000000001" customHeight="1" x14ac:dyDescent="0.25">
      <c r="A86">
        <v>3</v>
      </c>
      <c r="B86" t="s">
        <v>7</v>
      </c>
      <c r="C86" s="6">
        <v>223.54999999999998</v>
      </c>
      <c r="D86" s="7">
        <v>3.0044563505291002</v>
      </c>
      <c r="E86" s="8">
        <v>9.2858869248223827E-2</v>
      </c>
      <c r="F86" s="8" t="s">
        <v>70</v>
      </c>
      <c r="G86" s="6" t="s">
        <v>70</v>
      </c>
      <c r="H86" s="7" t="s">
        <v>70</v>
      </c>
      <c r="I86" s="8" t="s">
        <v>70</v>
      </c>
      <c r="J86" s="8" t="s">
        <v>70</v>
      </c>
      <c r="K86" s="8" t="s">
        <v>70</v>
      </c>
      <c r="L86" s="6" t="s">
        <v>70</v>
      </c>
      <c r="M86" s="7" t="s">
        <v>70</v>
      </c>
      <c r="N86" s="8" t="s">
        <v>70</v>
      </c>
      <c r="O86" s="8" t="s">
        <v>70</v>
      </c>
      <c r="P86" s="8" t="s">
        <v>70</v>
      </c>
      <c r="Q86" s="6">
        <v>180.35</v>
      </c>
      <c r="R86" s="9">
        <v>3.0326424179894178</v>
      </c>
      <c r="S86" s="8">
        <v>0.11861721334063827</v>
      </c>
      <c r="T86" s="8">
        <v>0.80675464101990613</v>
      </c>
      <c r="U86" s="8" t="s">
        <v>70</v>
      </c>
      <c r="V86" s="6">
        <v>43.2</v>
      </c>
      <c r="W86" s="9">
        <v>2.9198981481481479</v>
      </c>
      <c r="X86" s="8">
        <v>9.9992824588976278E-2</v>
      </c>
      <c r="Y86" s="8">
        <v>0.19324535898009396</v>
      </c>
      <c r="Z86" s="8" t="s">
        <v>70</v>
      </c>
      <c r="AA86" s="6" t="s">
        <v>70</v>
      </c>
      <c r="AB86" s="9" t="s">
        <v>70</v>
      </c>
      <c r="AC86" s="8" t="s">
        <v>70</v>
      </c>
      <c r="AD86" s="8" t="s">
        <v>70</v>
      </c>
      <c r="AE86" s="10">
        <v>1</v>
      </c>
    </row>
    <row r="87" spans="1:31" ht="20.100000000000001" customHeight="1" x14ac:dyDescent="0.25">
      <c r="A87">
        <v>4</v>
      </c>
      <c r="B87" t="s">
        <v>3</v>
      </c>
      <c r="C87" s="6">
        <v>165.6</v>
      </c>
      <c r="D87" s="7">
        <v>3.1374565384938973</v>
      </c>
      <c r="E87" s="8">
        <v>6.8787424502374711E-2</v>
      </c>
      <c r="F87" s="8" t="s">
        <v>70</v>
      </c>
      <c r="G87" s="6" t="s">
        <v>70</v>
      </c>
      <c r="H87" s="7" t="s">
        <v>70</v>
      </c>
      <c r="I87" s="8" t="s">
        <v>70</v>
      </c>
      <c r="J87" s="8" t="s">
        <v>70</v>
      </c>
      <c r="K87" s="8" t="s">
        <v>70</v>
      </c>
      <c r="L87" s="6">
        <v>67.5</v>
      </c>
      <c r="M87" s="7">
        <v>3.222498669389978</v>
      </c>
      <c r="N87" s="8">
        <v>0.14836835038880641</v>
      </c>
      <c r="O87" s="8">
        <v>0.40760869565217395</v>
      </c>
      <c r="P87" s="8" t="s">
        <v>70</v>
      </c>
      <c r="Q87" s="6">
        <v>98.1</v>
      </c>
      <c r="R87" s="9">
        <v>3.0354059814186001</v>
      </c>
      <c r="S87" s="8">
        <v>6.4520923918583939E-2</v>
      </c>
      <c r="T87" s="8">
        <v>0.59239130434782605</v>
      </c>
      <c r="U87" s="8" t="s">
        <v>70</v>
      </c>
      <c r="V87" s="6" t="s">
        <v>70</v>
      </c>
      <c r="W87" s="9" t="s">
        <v>70</v>
      </c>
      <c r="X87" s="8" t="s">
        <v>70</v>
      </c>
      <c r="Y87" s="8" t="s">
        <v>70</v>
      </c>
      <c r="Z87" s="8" t="s">
        <v>70</v>
      </c>
      <c r="AA87" s="6" t="s">
        <v>70</v>
      </c>
      <c r="AB87" s="9" t="s">
        <v>70</v>
      </c>
      <c r="AC87" s="8" t="s">
        <v>70</v>
      </c>
      <c r="AD87" s="8" t="s">
        <v>70</v>
      </c>
      <c r="AE87" s="10">
        <v>1</v>
      </c>
    </row>
    <row r="88" spans="1:31" ht="20.100000000000001" customHeight="1" x14ac:dyDescent="0.25">
      <c r="A88">
        <v>5</v>
      </c>
      <c r="B88" t="s">
        <v>1</v>
      </c>
      <c r="C88" s="6">
        <v>154.83599999999998</v>
      </c>
      <c r="D88" s="7">
        <v>3.0397131729873359</v>
      </c>
      <c r="E88" s="8">
        <v>6.4316241909720351E-2</v>
      </c>
      <c r="F88" s="8" t="s">
        <v>70</v>
      </c>
      <c r="G88" s="6" t="s">
        <v>70</v>
      </c>
      <c r="H88" s="7" t="s">
        <v>70</v>
      </c>
      <c r="I88" s="8" t="s">
        <v>70</v>
      </c>
      <c r="J88" s="8" t="s">
        <v>70</v>
      </c>
      <c r="K88" s="8" t="s">
        <v>70</v>
      </c>
      <c r="L88" s="6">
        <v>85.265999999999991</v>
      </c>
      <c r="M88" s="7">
        <v>3.0941810813431094</v>
      </c>
      <c r="N88" s="8">
        <v>0.18741890021114024</v>
      </c>
      <c r="O88" s="8">
        <v>0.55068588700302257</v>
      </c>
      <c r="P88" s="8" t="s">
        <v>70</v>
      </c>
      <c r="Q88" s="6">
        <v>69.569999999999993</v>
      </c>
      <c r="R88" s="9">
        <v>2.9988622417205058</v>
      </c>
      <c r="S88" s="8">
        <v>4.5756581824830632E-2</v>
      </c>
      <c r="T88" s="8">
        <v>0.44931411299697743</v>
      </c>
      <c r="U88" s="8" t="s">
        <v>70</v>
      </c>
      <c r="V88" s="6" t="s">
        <v>70</v>
      </c>
      <c r="W88" s="9" t="s">
        <v>70</v>
      </c>
      <c r="X88" s="8" t="s">
        <v>70</v>
      </c>
      <c r="Y88" s="8" t="s">
        <v>70</v>
      </c>
      <c r="Z88" s="8" t="s">
        <v>70</v>
      </c>
      <c r="AA88" s="6" t="s">
        <v>70</v>
      </c>
      <c r="AB88" s="9" t="s">
        <v>70</v>
      </c>
      <c r="AC88" s="8" t="s">
        <v>70</v>
      </c>
      <c r="AD88" s="8" t="s">
        <v>70</v>
      </c>
      <c r="AE88" s="10">
        <v>1</v>
      </c>
    </row>
    <row r="89" spans="1:31" ht="20.100000000000001" customHeight="1" x14ac:dyDescent="0.25">
      <c r="A89">
        <v>6</v>
      </c>
      <c r="B89" t="s">
        <v>6</v>
      </c>
      <c r="C89" s="6">
        <v>139.959</v>
      </c>
      <c r="D89" s="7">
        <v>3.081850719860447</v>
      </c>
      <c r="E89" s="8">
        <v>5.8136589045458105E-2</v>
      </c>
      <c r="F89" s="8" t="s">
        <v>70</v>
      </c>
      <c r="G89" s="6" t="s">
        <v>70</v>
      </c>
      <c r="H89" s="7" t="s">
        <v>70</v>
      </c>
      <c r="I89" s="8" t="s">
        <v>70</v>
      </c>
      <c r="J89" s="8" t="s">
        <v>70</v>
      </c>
      <c r="K89" s="8" t="s">
        <v>70</v>
      </c>
      <c r="L89" s="6">
        <v>10.881</v>
      </c>
      <c r="M89" s="7">
        <v>3.3043625447836376</v>
      </c>
      <c r="N89" s="8">
        <v>2.3916978082675597E-2</v>
      </c>
      <c r="O89" s="8">
        <v>7.7744196514693595E-2</v>
      </c>
      <c r="P89" s="8" t="s">
        <v>70</v>
      </c>
      <c r="Q89" s="6">
        <v>113.33699999999999</v>
      </c>
      <c r="R89" s="9">
        <v>3.1277290618856219</v>
      </c>
      <c r="S89" s="8">
        <v>7.454238485382822E-2</v>
      </c>
      <c r="T89" s="8">
        <v>0.80978715195164286</v>
      </c>
      <c r="U89" s="8" t="s">
        <v>70</v>
      </c>
      <c r="V89" s="6">
        <v>15.741</v>
      </c>
      <c r="W89" s="9">
        <v>2.4074353598881904</v>
      </c>
      <c r="X89" s="8">
        <v>3.6434885459608227E-2</v>
      </c>
      <c r="Y89" s="8">
        <v>0.11246865153366342</v>
      </c>
      <c r="Z89" s="8" t="s">
        <v>70</v>
      </c>
      <c r="AA89" s="6" t="s">
        <v>70</v>
      </c>
      <c r="AB89" s="9" t="s">
        <v>70</v>
      </c>
      <c r="AC89" s="8" t="s">
        <v>70</v>
      </c>
      <c r="AD89" s="8" t="s">
        <v>70</v>
      </c>
      <c r="AE89" s="10">
        <v>0.99999999999999978</v>
      </c>
    </row>
    <row r="90" spans="1:31" ht="20.100000000000001" customHeight="1" x14ac:dyDescent="0.25">
      <c r="A90">
        <v>7</v>
      </c>
      <c r="B90" t="s">
        <v>4</v>
      </c>
      <c r="C90" s="6">
        <v>22.08</v>
      </c>
      <c r="D90" s="7">
        <v>2.9028079710144925</v>
      </c>
      <c r="E90" s="8">
        <v>9.1716566003166283E-3</v>
      </c>
      <c r="F90" s="8" t="s">
        <v>70</v>
      </c>
      <c r="G90" s="6" t="s">
        <v>70</v>
      </c>
      <c r="H90" s="7" t="s">
        <v>70</v>
      </c>
      <c r="I90" s="8" t="s">
        <v>70</v>
      </c>
      <c r="J90" s="8" t="s">
        <v>70</v>
      </c>
      <c r="K90" s="8" t="s">
        <v>70</v>
      </c>
      <c r="L90" s="6" t="s">
        <v>70</v>
      </c>
      <c r="M90" s="7" t="s">
        <v>70</v>
      </c>
      <c r="N90" s="8" t="s">
        <v>70</v>
      </c>
      <c r="O90" s="8" t="s">
        <v>70</v>
      </c>
      <c r="P90" s="8" t="s">
        <v>70</v>
      </c>
      <c r="Q90" s="6">
        <v>22.08</v>
      </c>
      <c r="R90" s="9">
        <v>2.9028079710144925</v>
      </c>
      <c r="S90" s="8">
        <v>1.4522140674029902E-2</v>
      </c>
      <c r="T90" s="8">
        <v>1</v>
      </c>
      <c r="U90" s="8" t="s">
        <v>70</v>
      </c>
      <c r="V90" s="6" t="s">
        <v>70</v>
      </c>
      <c r="W90" s="9" t="s">
        <v>70</v>
      </c>
      <c r="X90" s="8" t="s">
        <v>70</v>
      </c>
      <c r="Y90" s="8" t="s">
        <v>70</v>
      </c>
      <c r="Z90" s="8" t="s">
        <v>70</v>
      </c>
      <c r="AA90" s="6" t="s">
        <v>70</v>
      </c>
      <c r="AB90" s="9" t="s">
        <v>70</v>
      </c>
      <c r="AC90" s="8" t="s">
        <v>70</v>
      </c>
      <c r="AD90" s="8" t="s">
        <v>70</v>
      </c>
      <c r="AE90" s="10">
        <v>1</v>
      </c>
    </row>
    <row r="91" spans="1:31" ht="20.100000000000001" customHeight="1" x14ac:dyDescent="0.25">
      <c r="A91">
        <v>8</v>
      </c>
      <c r="B91" t="s">
        <v>70</v>
      </c>
      <c r="C91" s="6" t="s">
        <v>70</v>
      </c>
      <c r="D91" s="7" t="s">
        <v>70</v>
      </c>
      <c r="E91" s="8" t="s">
        <v>70</v>
      </c>
      <c r="F91" s="8" t="s">
        <v>70</v>
      </c>
      <c r="G91" s="6" t="s">
        <v>70</v>
      </c>
      <c r="H91" s="7" t="s">
        <v>70</v>
      </c>
      <c r="I91" s="8" t="s">
        <v>70</v>
      </c>
      <c r="J91" s="8" t="s">
        <v>70</v>
      </c>
      <c r="K91" s="8" t="s">
        <v>70</v>
      </c>
      <c r="L91" s="6" t="s">
        <v>70</v>
      </c>
      <c r="M91" s="7" t="s">
        <v>70</v>
      </c>
      <c r="N91" s="8" t="s">
        <v>70</v>
      </c>
      <c r="O91" s="8" t="s">
        <v>70</v>
      </c>
      <c r="P91" s="8" t="s">
        <v>70</v>
      </c>
      <c r="Q91" s="6" t="s">
        <v>70</v>
      </c>
      <c r="R91" s="9" t="s">
        <v>70</v>
      </c>
      <c r="S91" s="8" t="s">
        <v>70</v>
      </c>
      <c r="T91" s="8" t="s">
        <v>70</v>
      </c>
      <c r="U91" s="8" t="s">
        <v>70</v>
      </c>
      <c r="V91" s="6" t="s">
        <v>70</v>
      </c>
      <c r="W91" s="9" t="s">
        <v>70</v>
      </c>
      <c r="X91" s="8" t="s">
        <v>70</v>
      </c>
      <c r="Y91" s="8" t="s">
        <v>70</v>
      </c>
      <c r="Z91" s="8" t="s">
        <v>70</v>
      </c>
      <c r="AA91" s="6" t="s">
        <v>70</v>
      </c>
      <c r="AB91" s="9" t="s">
        <v>70</v>
      </c>
      <c r="AC91" s="8" t="s">
        <v>70</v>
      </c>
      <c r="AD91" s="8" t="s">
        <v>70</v>
      </c>
      <c r="AE91" s="10" t="s">
        <v>70</v>
      </c>
    </row>
    <row r="92" spans="1:31" ht="20.100000000000001" customHeight="1" x14ac:dyDescent="0.25">
      <c r="A92">
        <v>9</v>
      </c>
      <c r="B92" t="s">
        <v>70</v>
      </c>
      <c r="C92" s="6" t="s">
        <v>70</v>
      </c>
      <c r="D92" s="7" t="s">
        <v>70</v>
      </c>
      <c r="E92" s="8" t="s">
        <v>70</v>
      </c>
      <c r="F92" s="8" t="s">
        <v>70</v>
      </c>
      <c r="G92" s="6" t="s">
        <v>70</v>
      </c>
      <c r="H92" s="7" t="s">
        <v>70</v>
      </c>
      <c r="I92" s="8" t="s">
        <v>70</v>
      </c>
      <c r="J92" s="8" t="s">
        <v>70</v>
      </c>
      <c r="K92" s="8" t="s">
        <v>70</v>
      </c>
      <c r="L92" s="6" t="s">
        <v>70</v>
      </c>
      <c r="M92" s="7" t="s">
        <v>70</v>
      </c>
      <c r="N92" s="8" t="s">
        <v>70</v>
      </c>
      <c r="O92" s="8" t="s">
        <v>70</v>
      </c>
      <c r="P92" s="8" t="s">
        <v>70</v>
      </c>
      <c r="Q92" s="6" t="s">
        <v>70</v>
      </c>
      <c r="R92" s="9" t="s">
        <v>70</v>
      </c>
      <c r="S92" s="8" t="s">
        <v>70</v>
      </c>
      <c r="T92" s="8" t="s">
        <v>70</v>
      </c>
      <c r="U92" s="8" t="s">
        <v>70</v>
      </c>
      <c r="V92" s="6" t="s">
        <v>70</v>
      </c>
      <c r="W92" s="9" t="s">
        <v>70</v>
      </c>
      <c r="X92" s="8" t="s">
        <v>70</v>
      </c>
      <c r="Y92" s="8" t="s">
        <v>70</v>
      </c>
      <c r="Z92" s="8" t="s">
        <v>70</v>
      </c>
      <c r="AA92" s="6" t="s">
        <v>70</v>
      </c>
      <c r="AB92" s="9" t="s">
        <v>70</v>
      </c>
      <c r="AC92" s="8" t="s">
        <v>70</v>
      </c>
      <c r="AD92" s="8" t="s">
        <v>70</v>
      </c>
      <c r="AE92" s="10" t="s">
        <v>70</v>
      </c>
    </row>
    <row r="93" spans="1:31" ht="20.100000000000001" customHeight="1" x14ac:dyDescent="0.25">
      <c r="A93" s="1">
        <v>10</v>
      </c>
      <c r="B93" s="1" t="s">
        <v>70</v>
      </c>
      <c r="C93" s="2" t="s">
        <v>70</v>
      </c>
      <c r="D93" s="3" t="s">
        <v>70</v>
      </c>
      <c r="E93" s="4" t="s">
        <v>70</v>
      </c>
      <c r="F93" s="4" t="s">
        <v>70</v>
      </c>
      <c r="G93" s="2" t="s">
        <v>70</v>
      </c>
      <c r="H93" s="3" t="s">
        <v>70</v>
      </c>
      <c r="I93" s="4" t="s">
        <v>70</v>
      </c>
      <c r="J93" s="4" t="s">
        <v>70</v>
      </c>
      <c r="K93" s="4" t="s">
        <v>70</v>
      </c>
      <c r="L93" s="2" t="s">
        <v>70</v>
      </c>
      <c r="M93" s="3" t="s">
        <v>70</v>
      </c>
      <c r="N93" s="4" t="s">
        <v>70</v>
      </c>
      <c r="O93" s="4" t="s">
        <v>70</v>
      </c>
      <c r="P93" s="4" t="s">
        <v>70</v>
      </c>
      <c r="Q93" s="2" t="s">
        <v>70</v>
      </c>
      <c r="R93" s="5" t="s">
        <v>70</v>
      </c>
      <c r="S93" s="4" t="s">
        <v>70</v>
      </c>
      <c r="T93" s="4" t="s">
        <v>70</v>
      </c>
      <c r="U93" s="4" t="s">
        <v>70</v>
      </c>
      <c r="V93" s="2" t="s">
        <v>70</v>
      </c>
      <c r="W93" s="5" t="s">
        <v>70</v>
      </c>
      <c r="X93" s="4" t="s">
        <v>70</v>
      </c>
      <c r="Y93" s="4" t="s">
        <v>70</v>
      </c>
      <c r="Z93" s="4" t="s">
        <v>70</v>
      </c>
      <c r="AA93" s="2" t="s">
        <v>70</v>
      </c>
      <c r="AB93" s="5" t="s">
        <v>70</v>
      </c>
      <c r="AC93" s="4" t="s">
        <v>70</v>
      </c>
      <c r="AD93" s="4" t="s">
        <v>70</v>
      </c>
      <c r="AE93" s="12" t="s">
        <v>70</v>
      </c>
    </row>
    <row r="94" spans="1:31" ht="20.100000000000001" customHeight="1" x14ac:dyDescent="0.25">
      <c r="A94" t="s">
        <v>70</v>
      </c>
      <c r="B94" t="s">
        <v>14</v>
      </c>
      <c r="C94" s="11">
        <v>2407.4167799999996</v>
      </c>
      <c r="D94" t="s">
        <v>70</v>
      </c>
      <c r="E94" s="8">
        <v>1</v>
      </c>
      <c r="F94" s="8" t="s">
        <v>70</v>
      </c>
      <c r="G94" s="11" t="s">
        <v>70</v>
      </c>
      <c r="H94" t="s">
        <v>70</v>
      </c>
      <c r="I94" s="8" t="s">
        <v>70</v>
      </c>
      <c r="J94" s="8" t="s">
        <v>70</v>
      </c>
      <c r="K94" t="s">
        <v>70</v>
      </c>
      <c r="L94" s="11">
        <v>454.94877999999994</v>
      </c>
      <c r="M94" t="s">
        <v>70</v>
      </c>
      <c r="N94" s="8">
        <v>1</v>
      </c>
      <c r="O94" s="8">
        <v>0.18897798826508139</v>
      </c>
      <c r="P94" t="s">
        <v>70</v>
      </c>
      <c r="Q94" s="11">
        <v>1520.4369999999997</v>
      </c>
      <c r="R94" t="s">
        <v>70</v>
      </c>
      <c r="S94" s="8">
        <v>1</v>
      </c>
      <c r="T94" s="8">
        <v>0.63156367963838811</v>
      </c>
      <c r="U94" t="s">
        <v>70</v>
      </c>
      <c r="V94" s="11">
        <v>432.03099999999995</v>
      </c>
      <c r="W94" t="s">
        <v>70</v>
      </c>
      <c r="X94" s="8">
        <v>1</v>
      </c>
      <c r="Y94" s="8">
        <v>0.17945833209653048</v>
      </c>
      <c r="Z94" t="s">
        <v>70</v>
      </c>
      <c r="AA94" s="11" t="s">
        <v>70</v>
      </c>
      <c r="AB94" t="s">
        <v>70</v>
      </c>
      <c r="AC94" s="8" t="s">
        <v>70</v>
      </c>
      <c r="AD94" s="8" t="s">
        <v>70</v>
      </c>
      <c r="AE94" t="s">
        <v>70</v>
      </c>
    </row>
    <row r="95" spans="1:31" ht="20.100000000000001" customHeight="1" x14ac:dyDescent="0.25">
      <c r="A95" t="s">
        <v>70</v>
      </c>
      <c r="B95" t="s">
        <v>15</v>
      </c>
      <c r="C95" s="6">
        <v>2407.4167799999987</v>
      </c>
      <c r="D95" s="7">
        <v>2.9443934606440827</v>
      </c>
      <c r="E95" s="8">
        <v>1</v>
      </c>
      <c r="F95" t="s">
        <v>70</v>
      </c>
      <c r="G95" s="11" t="s">
        <v>70</v>
      </c>
      <c r="H95" s="7" t="s">
        <v>70</v>
      </c>
      <c r="I95" t="s">
        <v>70</v>
      </c>
      <c r="J95" s="8" t="s">
        <v>70</v>
      </c>
      <c r="K95" t="s">
        <v>70</v>
      </c>
      <c r="L95" s="11">
        <v>454.94878</v>
      </c>
      <c r="M95" s="7">
        <v>3.0656755607107176</v>
      </c>
      <c r="N95" t="s">
        <v>70</v>
      </c>
      <c r="O95" s="8">
        <v>0.1889779882650815</v>
      </c>
      <c r="P95" t="s">
        <v>70</v>
      </c>
      <c r="Q95" s="11">
        <v>1520.4370000000001</v>
      </c>
      <c r="R95" s="7">
        <v>2.9775522309894833</v>
      </c>
      <c r="S95" t="s">
        <v>70</v>
      </c>
      <c r="T95" s="8">
        <v>0.63156367963838855</v>
      </c>
      <c r="U95" t="s">
        <v>70</v>
      </c>
      <c r="V95" s="11">
        <v>432.03100000000006</v>
      </c>
      <c r="W95" s="7">
        <v>2.6614364431486126</v>
      </c>
      <c r="X95" t="s">
        <v>70</v>
      </c>
      <c r="Y95" s="8">
        <v>0.17945833209653059</v>
      </c>
      <c r="Z95" t="s">
        <v>70</v>
      </c>
      <c r="AA95" s="11" t="s">
        <v>70</v>
      </c>
      <c r="AB95" s="7" t="s">
        <v>70</v>
      </c>
      <c r="AC95" t="s">
        <v>70</v>
      </c>
      <c r="AD95" s="8" t="s">
        <v>70</v>
      </c>
      <c r="AE95" t="s">
        <v>70</v>
      </c>
    </row>
    <row r="96" spans="1:31" x14ac:dyDescent="0.25">
      <c r="A96" t="s">
        <v>70</v>
      </c>
      <c r="B96" t="s">
        <v>70</v>
      </c>
      <c r="C96" t="s">
        <v>70</v>
      </c>
      <c r="D96" t="s">
        <v>70</v>
      </c>
      <c r="E96" t="s">
        <v>70</v>
      </c>
      <c r="F96" t="s">
        <v>70</v>
      </c>
      <c r="G96" t="s">
        <v>70</v>
      </c>
      <c r="H96" t="s">
        <v>70</v>
      </c>
      <c r="I96" t="s">
        <v>70</v>
      </c>
      <c r="J96" t="s">
        <v>70</v>
      </c>
      <c r="K96" t="s">
        <v>70</v>
      </c>
      <c r="L96" t="s">
        <v>70</v>
      </c>
      <c r="M96" t="s">
        <v>70</v>
      </c>
      <c r="N96" t="s">
        <v>70</v>
      </c>
      <c r="O96" t="s">
        <v>70</v>
      </c>
      <c r="P96" t="s">
        <v>70</v>
      </c>
      <c r="Q96" t="s">
        <v>70</v>
      </c>
      <c r="R96" t="s">
        <v>70</v>
      </c>
      <c r="S96" t="s">
        <v>70</v>
      </c>
      <c r="T96" t="s">
        <v>70</v>
      </c>
      <c r="U96" t="s">
        <v>70</v>
      </c>
      <c r="V96" t="s">
        <v>70</v>
      </c>
      <c r="W96" t="s">
        <v>70</v>
      </c>
      <c r="X96" t="s">
        <v>70</v>
      </c>
      <c r="Y96" t="s">
        <v>70</v>
      </c>
      <c r="Z96" t="s">
        <v>70</v>
      </c>
      <c r="AA96" t="s">
        <v>70</v>
      </c>
      <c r="AB96" t="s">
        <v>70</v>
      </c>
      <c r="AC96" t="s">
        <v>70</v>
      </c>
      <c r="AD96" t="s">
        <v>70</v>
      </c>
      <c r="AE96" t="s">
        <v>70</v>
      </c>
    </row>
    <row r="97" spans="1:31" x14ac:dyDescent="0.25">
      <c r="A97" t="s">
        <v>70</v>
      </c>
      <c r="B97" t="s">
        <v>70</v>
      </c>
      <c r="C97" t="s">
        <v>70</v>
      </c>
      <c r="D97" t="s">
        <v>70</v>
      </c>
      <c r="E97" t="s">
        <v>70</v>
      </c>
      <c r="F97" t="s">
        <v>70</v>
      </c>
      <c r="G97" t="s">
        <v>70</v>
      </c>
      <c r="H97" t="s">
        <v>70</v>
      </c>
      <c r="I97" t="s">
        <v>70</v>
      </c>
      <c r="J97" t="s">
        <v>70</v>
      </c>
      <c r="K97" t="s">
        <v>70</v>
      </c>
      <c r="L97" t="s">
        <v>70</v>
      </c>
      <c r="M97" t="s">
        <v>70</v>
      </c>
      <c r="N97" t="s">
        <v>70</v>
      </c>
      <c r="O97" t="s">
        <v>70</v>
      </c>
      <c r="P97" t="s">
        <v>70</v>
      </c>
      <c r="Q97" t="s">
        <v>70</v>
      </c>
      <c r="R97" t="s">
        <v>70</v>
      </c>
      <c r="S97" t="s">
        <v>70</v>
      </c>
      <c r="T97" t="s">
        <v>70</v>
      </c>
      <c r="U97" t="s">
        <v>70</v>
      </c>
      <c r="V97" t="s">
        <v>70</v>
      </c>
      <c r="W97" t="s">
        <v>70</v>
      </c>
      <c r="X97" t="s">
        <v>70</v>
      </c>
      <c r="Y97" t="s">
        <v>70</v>
      </c>
      <c r="Z97" t="s">
        <v>70</v>
      </c>
      <c r="AA97" t="s">
        <v>70</v>
      </c>
      <c r="AB97" t="s">
        <v>70</v>
      </c>
      <c r="AC97" t="s">
        <v>70</v>
      </c>
      <c r="AD97" t="s">
        <v>70</v>
      </c>
      <c r="AE97" t="s">
        <v>70</v>
      </c>
    </row>
    <row r="98" spans="1:31" x14ac:dyDescent="0.25">
      <c r="A98" t="s">
        <v>70</v>
      </c>
      <c r="B98" t="s">
        <v>70</v>
      </c>
      <c r="C98" t="s">
        <v>70</v>
      </c>
      <c r="D98" t="s">
        <v>70</v>
      </c>
      <c r="E98" t="s">
        <v>70</v>
      </c>
      <c r="F98" t="s">
        <v>70</v>
      </c>
      <c r="G98" t="s">
        <v>70</v>
      </c>
      <c r="H98" t="s">
        <v>70</v>
      </c>
      <c r="I98" t="s">
        <v>70</v>
      </c>
      <c r="J98" t="s">
        <v>70</v>
      </c>
      <c r="K98" t="s">
        <v>70</v>
      </c>
      <c r="L98" t="s">
        <v>70</v>
      </c>
      <c r="M98" t="s">
        <v>70</v>
      </c>
      <c r="N98" t="s">
        <v>70</v>
      </c>
      <c r="O98" t="s">
        <v>70</v>
      </c>
      <c r="P98" t="s">
        <v>70</v>
      </c>
      <c r="Q98" t="s">
        <v>70</v>
      </c>
      <c r="R98" t="s">
        <v>70</v>
      </c>
      <c r="S98" t="s">
        <v>70</v>
      </c>
      <c r="T98" t="s">
        <v>70</v>
      </c>
      <c r="U98" t="s">
        <v>70</v>
      </c>
      <c r="V98" t="s">
        <v>70</v>
      </c>
      <c r="W98" t="s">
        <v>70</v>
      </c>
      <c r="X98" t="s">
        <v>70</v>
      </c>
      <c r="Y98" t="s">
        <v>70</v>
      </c>
      <c r="Z98" t="s">
        <v>70</v>
      </c>
      <c r="AA98" t="s">
        <v>70</v>
      </c>
      <c r="AB98" t="s">
        <v>70</v>
      </c>
      <c r="AC98" t="s">
        <v>70</v>
      </c>
      <c r="AD98" t="s">
        <v>70</v>
      </c>
      <c r="AE98" t="s">
        <v>70</v>
      </c>
    </row>
    <row r="99" spans="1:31" ht="23.25" customHeight="1" x14ac:dyDescent="0.35">
      <c r="A99" t="s">
        <v>10</v>
      </c>
      <c r="B99" s="14" t="s">
        <v>9</v>
      </c>
      <c r="F99" t="s">
        <v>70</v>
      </c>
      <c r="G99" t="s">
        <v>70</v>
      </c>
      <c r="H99" t="s">
        <v>70</v>
      </c>
      <c r="I99" t="s">
        <v>70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70</v>
      </c>
      <c r="Q99" t="s">
        <v>70</v>
      </c>
      <c r="R99" t="s">
        <v>70</v>
      </c>
      <c r="S99" t="s">
        <v>70</v>
      </c>
      <c r="T99" t="s">
        <v>70</v>
      </c>
      <c r="U99" t="s">
        <v>70</v>
      </c>
      <c r="V99" t="s">
        <v>70</v>
      </c>
      <c r="W99" t="s">
        <v>70</v>
      </c>
      <c r="X99" t="s">
        <v>70</v>
      </c>
      <c r="Y99" t="s">
        <v>70</v>
      </c>
      <c r="Z99" t="s">
        <v>70</v>
      </c>
      <c r="AA99" t="s">
        <v>70</v>
      </c>
      <c r="AB99" t="s">
        <v>70</v>
      </c>
      <c r="AC99" t="s">
        <v>70</v>
      </c>
      <c r="AD99" t="s">
        <v>70</v>
      </c>
      <c r="AE99" t="s">
        <v>70</v>
      </c>
    </row>
    <row r="100" spans="1:31" ht="20.100000000000001" customHeight="1" x14ac:dyDescent="0.25">
      <c r="A100" s="13" t="s">
        <v>13</v>
      </c>
      <c r="B100" s="20">
        <v>6</v>
      </c>
      <c r="C100" s="13" t="s">
        <v>76</v>
      </c>
      <c r="E100" t="s">
        <v>70</v>
      </c>
      <c r="F100" t="s">
        <v>70</v>
      </c>
      <c r="G100" s="13" t="s">
        <v>39</v>
      </c>
      <c r="H100" s="13"/>
      <c r="I100" s="13"/>
      <c r="J100" s="13"/>
      <c r="K100" s="13" t="s">
        <v>70</v>
      </c>
      <c r="L100" s="13" t="s">
        <v>40</v>
      </c>
      <c r="M100" s="13"/>
      <c r="N100" s="13"/>
      <c r="O100" s="13"/>
      <c r="P100" s="13" t="s">
        <v>70</v>
      </c>
      <c r="Q100" s="13" t="s">
        <v>41</v>
      </c>
      <c r="R100" s="13"/>
      <c r="S100" s="13"/>
      <c r="T100" s="13"/>
      <c r="U100" s="13" t="s">
        <v>70</v>
      </c>
      <c r="V100" s="13" t="s">
        <v>42</v>
      </c>
      <c r="W100" s="13"/>
      <c r="X100" s="13"/>
      <c r="Y100" s="13"/>
      <c r="Z100" s="13" t="s">
        <v>70</v>
      </c>
      <c r="AA100" s="13" t="s">
        <v>43</v>
      </c>
      <c r="AB100" s="13"/>
      <c r="AC100" s="13"/>
      <c r="AD100" s="13"/>
      <c r="AE100" t="s">
        <v>38</v>
      </c>
    </row>
    <row r="101" spans="1:31" ht="20.100000000000001" customHeight="1" x14ac:dyDescent="0.25">
      <c r="A101" t="s">
        <v>70</v>
      </c>
      <c r="B101" t="s">
        <v>70</v>
      </c>
      <c r="C101" s="18" t="s">
        <v>21</v>
      </c>
      <c r="D101" s="16"/>
      <c r="E101" s="16" t="s">
        <v>70</v>
      </c>
      <c r="F101" s="16" t="s">
        <v>70</v>
      </c>
      <c r="G101" s="16" t="s">
        <v>30</v>
      </c>
      <c r="H101" s="16"/>
      <c r="I101" s="16" t="s">
        <v>36</v>
      </c>
      <c r="J101" s="16" t="s">
        <v>37</v>
      </c>
      <c r="K101" s="16" t="s">
        <v>70</v>
      </c>
      <c r="L101" s="16" t="s">
        <v>24</v>
      </c>
      <c r="M101" s="16" t="s">
        <v>70</v>
      </c>
      <c r="N101" s="16" t="s">
        <v>36</v>
      </c>
      <c r="O101" s="16" t="s">
        <v>37</v>
      </c>
      <c r="P101" s="16" t="s">
        <v>70</v>
      </c>
      <c r="Q101" s="16" t="s">
        <v>27</v>
      </c>
      <c r="R101" s="16" t="s">
        <v>70</v>
      </c>
      <c r="S101" s="16" t="s">
        <v>36</v>
      </c>
      <c r="T101" s="16" t="s">
        <v>37</v>
      </c>
      <c r="U101" s="16" t="s">
        <v>70</v>
      </c>
      <c r="V101" s="16" t="s">
        <v>29</v>
      </c>
      <c r="W101" s="16" t="s">
        <v>70</v>
      </c>
      <c r="X101" s="16" t="s">
        <v>36</v>
      </c>
      <c r="Y101" s="16" t="s">
        <v>37</v>
      </c>
      <c r="Z101" s="16" t="s">
        <v>70</v>
      </c>
      <c r="AA101" s="16" t="s">
        <v>33</v>
      </c>
      <c r="AB101" s="16" t="s">
        <v>70</v>
      </c>
      <c r="AC101" s="16" t="s">
        <v>36</v>
      </c>
      <c r="AD101" s="16" t="s">
        <v>37</v>
      </c>
      <c r="AE101" s="16" t="s">
        <v>37</v>
      </c>
    </row>
    <row r="102" spans="1:31" ht="20.100000000000001" customHeight="1" x14ac:dyDescent="0.25">
      <c r="A102" s="15" t="s">
        <v>16</v>
      </c>
      <c r="B102" s="1" t="s">
        <v>17</v>
      </c>
      <c r="C102" s="17" t="s">
        <v>18</v>
      </c>
      <c r="D102" s="17" t="s">
        <v>19</v>
      </c>
      <c r="E102" s="17" t="s">
        <v>20</v>
      </c>
      <c r="F102" s="17" t="s">
        <v>70</v>
      </c>
      <c r="G102" s="17" t="s">
        <v>18</v>
      </c>
      <c r="H102" s="17" t="s">
        <v>19</v>
      </c>
      <c r="I102" s="17" t="s">
        <v>20</v>
      </c>
      <c r="J102" s="17" t="s">
        <v>20</v>
      </c>
      <c r="K102" s="17" t="s">
        <v>70</v>
      </c>
      <c r="L102" s="17" t="s">
        <v>18</v>
      </c>
      <c r="M102" s="17" t="s">
        <v>19</v>
      </c>
      <c r="N102" s="17" t="s">
        <v>20</v>
      </c>
      <c r="O102" s="17" t="s">
        <v>20</v>
      </c>
      <c r="P102" s="17" t="s">
        <v>70</v>
      </c>
      <c r="Q102" s="17" t="s">
        <v>18</v>
      </c>
      <c r="R102" s="17" t="s">
        <v>19</v>
      </c>
      <c r="S102" s="17" t="s">
        <v>20</v>
      </c>
      <c r="T102" s="17" t="s">
        <v>20</v>
      </c>
      <c r="U102" s="17" t="s">
        <v>70</v>
      </c>
      <c r="V102" s="17" t="s">
        <v>18</v>
      </c>
      <c r="W102" s="17" t="s">
        <v>19</v>
      </c>
      <c r="X102" s="17" t="s">
        <v>20</v>
      </c>
      <c r="Y102" s="17" t="s">
        <v>20</v>
      </c>
      <c r="Z102" s="17" t="s">
        <v>70</v>
      </c>
      <c r="AA102" s="17" t="s">
        <v>18</v>
      </c>
      <c r="AB102" s="17" t="s">
        <v>19</v>
      </c>
      <c r="AC102" s="17" t="s">
        <v>20</v>
      </c>
      <c r="AD102" s="17" t="s">
        <v>20</v>
      </c>
      <c r="AE102" s="17" t="s">
        <v>20</v>
      </c>
    </row>
    <row r="103" spans="1:31" ht="20.100000000000001" customHeight="1" x14ac:dyDescent="0.25">
      <c r="A103">
        <v>1</v>
      </c>
      <c r="B103" t="s">
        <v>60</v>
      </c>
      <c r="C103" s="6">
        <v>1079.3499999999999</v>
      </c>
      <c r="D103" s="7">
        <v>2.9674802905054531</v>
      </c>
      <c r="E103" s="8">
        <v>0.7225532199759005</v>
      </c>
      <c r="F103" s="8" t="s">
        <v>70</v>
      </c>
      <c r="G103" s="6" t="s">
        <v>70</v>
      </c>
      <c r="H103" s="7" t="s">
        <v>70</v>
      </c>
      <c r="I103" s="8" t="s">
        <v>70</v>
      </c>
      <c r="J103" s="8" t="s">
        <v>70</v>
      </c>
      <c r="K103" s="8" t="s">
        <v>70</v>
      </c>
      <c r="L103" s="6">
        <v>128.11500000000001</v>
      </c>
      <c r="M103" s="7">
        <v>3.2747011717823074</v>
      </c>
      <c r="N103" s="8">
        <v>0.62006630689930553</v>
      </c>
      <c r="O103" s="8">
        <v>0.11869643767082041</v>
      </c>
      <c r="P103" s="8" t="s">
        <v>70</v>
      </c>
      <c r="Q103" s="6">
        <v>690.23500000000001</v>
      </c>
      <c r="R103" s="9">
        <v>2.9651783109790957</v>
      </c>
      <c r="S103" s="8">
        <v>0.72634525431844121</v>
      </c>
      <c r="T103" s="8">
        <v>0.63949136054106648</v>
      </c>
      <c r="U103" s="8" t="s">
        <v>70</v>
      </c>
      <c r="V103" s="6">
        <v>261</v>
      </c>
      <c r="W103" s="9">
        <v>2.7242357629629632</v>
      </c>
      <c r="X103" s="8">
        <v>0.90342679127725867</v>
      </c>
      <c r="Y103" s="8">
        <v>0.24181220178811325</v>
      </c>
      <c r="Z103" s="8" t="s">
        <v>70</v>
      </c>
      <c r="AA103" s="6" t="s">
        <v>70</v>
      </c>
      <c r="AB103" s="9" t="s">
        <v>70</v>
      </c>
      <c r="AC103" s="8" t="s">
        <v>70</v>
      </c>
      <c r="AD103" s="8" t="s">
        <v>70</v>
      </c>
      <c r="AE103" s="10">
        <v>1</v>
      </c>
    </row>
    <row r="104" spans="1:31" ht="20.100000000000001" customHeight="1" x14ac:dyDescent="0.25">
      <c r="A104">
        <v>2</v>
      </c>
      <c r="B104" t="s">
        <v>59</v>
      </c>
      <c r="C104" s="6">
        <v>299.31</v>
      </c>
      <c r="D104" s="7">
        <v>2.6983249693667295</v>
      </c>
      <c r="E104" s="8">
        <v>0.20036818851251845</v>
      </c>
      <c r="F104" s="8" t="s">
        <v>70</v>
      </c>
      <c r="G104" s="6">
        <v>48</v>
      </c>
      <c r="H104" s="7">
        <v>2.6166908333333332</v>
      </c>
      <c r="I104" s="8">
        <v>1</v>
      </c>
      <c r="J104" s="8">
        <v>0.16036884835120777</v>
      </c>
      <c r="K104" s="8" t="s">
        <v>70</v>
      </c>
      <c r="L104" s="6">
        <v>54.5</v>
      </c>
      <c r="M104" s="7">
        <v>2.8646858620689652</v>
      </c>
      <c r="N104" s="8">
        <v>0.26377562132468602</v>
      </c>
      <c r="O104" s="8">
        <v>0.18208546323210051</v>
      </c>
      <c r="P104" s="8" t="s">
        <v>70</v>
      </c>
      <c r="Q104" s="6">
        <v>169.81</v>
      </c>
      <c r="R104" s="9">
        <v>2.6904195651702407</v>
      </c>
      <c r="S104" s="8">
        <v>0.17869376029296474</v>
      </c>
      <c r="T104" s="8">
        <v>0.5673382112191373</v>
      </c>
      <c r="U104" s="8" t="s">
        <v>70</v>
      </c>
      <c r="V104" s="6">
        <v>27</v>
      </c>
      <c r="W104" s="9">
        <v>2.4340891666666664</v>
      </c>
      <c r="X104" s="8">
        <v>9.3457943925233655E-2</v>
      </c>
      <c r="Y104" s="8">
        <v>9.020747719755437E-2</v>
      </c>
      <c r="Z104" s="8" t="s">
        <v>70</v>
      </c>
      <c r="AA104" s="6" t="s">
        <v>70</v>
      </c>
      <c r="AB104" s="9" t="s">
        <v>70</v>
      </c>
      <c r="AC104" s="8" t="s">
        <v>70</v>
      </c>
      <c r="AD104" s="8" t="s">
        <v>70</v>
      </c>
      <c r="AE104" s="10">
        <v>1</v>
      </c>
    </row>
    <row r="105" spans="1:31" ht="20.100000000000001" customHeight="1" x14ac:dyDescent="0.25">
      <c r="A105">
        <v>3</v>
      </c>
      <c r="B105" t="s">
        <v>7</v>
      </c>
      <c r="C105" s="6">
        <v>45.059999999999995</v>
      </c>
      <c r="D105" s="7">
        <v>3.0100416364734297</v>
      </c>
      <c r="E105" s="8">
        <v>3.01646806801446E-2</v>
      </c>
      <c r="F105" s="8" t="s">
        <v>70</v>
      </c>
      <c r="G105" s="6" t="s">
        <v>70</v>
      </c>
      <c r="H105" s="7" t="s">
        <v>70</v>
      </c>
      <c r="I105" s="8" t="s">
        <v>70</v>
      </c>
      <c r="J105" s="8" t="s">
        <v>70</v>
      </c>
      <c r="K105" s="8" t="s">
        <v>70</v>
      </c>
      <c r="L105" s="6" t="s">
        <v>70</v>
      </c>
      <c r="M105" s="7" t="s">
        <v>70</v>
      </c>
      <c r="N105" s="8" t="s">
        <v>70</v>
      </c>
      <c r="O105" s="8" t="s">
        <v>70</v>
      </c>
      <c r="P105" s="8" t="s">
        <v>70</v>
      </c>
      <c r="Q105" s="6">
        <v>44.16</v>
      </c>
      <c r="R105" s="9">
        <v>3.0690124547101449</v>
      </c>
      <c r="S105" s="8">
        <v>4.6470269445482139E-2</v>
      </c>
      <c r="T105" s="8">
        <v>0.98002663115845545</v>
      </c>
      <c r="U105" s="8" t="s">
        <v>70</v>
      </c>
      <c r="V105" s="6">
        <v>0.9</v>
      </c>
      <c r="W105" s="9">
        <v>2.8920999999999997</v>
      </c>
      <c r="X105" s="8">
        <v>3.1152647975077885E-3</v>
      </c>
      <c r="Y105" s="8">
        <v>1.997336884154461E-2</v>
      </c>
      <c r="Z105" s="8" t="s">
        <v>70</v>
      </c>
      <c r="AA105" s="6" t="s">
        <v>70</v>
      </c>
      <c r="AB105" s="9" t="s">
        <v>70</v>
      </c>
      <c r="AC105" s="8" t="s">
        <v>70</v>
      </c>
      <c r="AD105" s="8" t="s">
        <v>70</v>
      </c>
      <c r="AE105" s="10">
        <v>1</v>
      </c>
    </row>
    <row r="106" spans="1:31" ht="20.100000000000001" customHeight="1" x14ac:dyDescent="0.25">
      <c r="A106">
        <v>4</v>
      </c>
      <c r="B106" t="s">
        <v>3</v>
      </c>
      <c r="C106" s="6">
        <v>24</v>
      </c>
      <c r="D106" s="7">
        <v>3.1612500000000003</v>
      </c>
      <c r="E106" s="8">
        <v>1.6066407818985141E-2</v>
      </c>
      <c r="F106" s="8" t="s">
        <v>70</v>
      </c>
      <c r="G106" s="6" t="s">
        <v>70</v>
      </c>
      <c r="H106" s="7" t="s">
        <v>70</v>
      </c>
      <c r="I106" s="8" t="s">
        <v>70</v>
      </c>
      <c r="J106" s="8" t="s">
        <v>70</v>
      </c>
      <c r="K106" s="8" t="s">
        <v>70</v>
      </c>
      <c r="L106" s="6">
        <v>24</v>
      </c>
      <c r="M106" s="7">
        <v>3.1612500000000003</v>
      </c>
      <c r="N106" s="8">
        <v>0.11615807177600851</v>
      </c>
      <c r="O106" s="8">
        <v>1</v>
      </c>
      <c r="P106" s="8" t="s">
        <v>70</v>
      </c>
      <c r="Q106" s="6" t="s">
        <v>70</v>
      </c>
      <c r="R106" s="9" t="s">
        <v>70</v>
      </c>
      <c r="S106" s="8" t="s">
        <v>70</v>
      </c>
      <c r="T106" s="8" t="s">
        <v>70</v>
      </c>
      <c r="U106" s="8" t="s">
        <v>70</v>
      </c>
      <c r="V106" s="6" t="s">
        <v>70</v>
      </c>
      <c r="W106" s="9" t="s">
        <v>70</v>
      </c>
      <c r="X106" s="8" t="s">
        <v>70</v>
      </c>
      <c r="Y106" s="8" t="s">
        <v>70</v>
      </c>
      <c r="Z106" s="8" t="s">
        <v>70</v>
      </c>
      <c r="AA106" s="6" t="s">
        <v>70</v>
      </c>
      <c r="AB106" s="9" t="s">
        <v>70</v>
      </c>
      <c r="AC106" s="8" t="s">
        <v>70</v>
      </c>
      <c r="AD106" s="8" t="s">
        <v>70</v>
      </c>
      <c r="AE106" s="10">
        <v>1</v>
      </c>
    </row>
    <row r="107" spans="1:31" ht="20.100000000000001" customHeight="1" x14ac:dyDescent="0.25">
      <c r="A107">
        <v>5</v>
      </c>
      <c r="B107" t="s">
        <v>57</v>
      </c>
      <c r="C107" s="6">
        <v>24</v>
      </c>
      <c r="D107" s="7">
        <v>2.7720129166666667</v>
      </c>
      <c r="E107" s="8">
        <v>1.6066407818985141E-2</v>
      </c>
      <c r="F107" s="8" t="s">
        <v>70</v>
      </c>
      <c r="G107" s="6" t="s">
        <v>70</v>
      </c>
      <c r="H107" s="7" t="s">
        <v>70</v>
      </c>
      <c r="I107" s="8" t="s">
        <v>70</v>
      </c>
      <c r="J107" s="8" t="s">
        <v>70</v>
      </c>
      <c r="K107" s="8" t="s">
        <v>70</v>
      </c>
      <c r="L107" s="6" t="s">
        <v>70</v>
      </c>
      <c r="M107" s="7" t="s">
        <v>70</v>
      </c>
      <c r="N107" s="8" t="s">
        <v>70</v>
      </c>
      <c r="O107" s="8" t="s">
        <v>70</v>
      </c>
      <c r="P107" s="8" t="s">
        <v>70</v>
      </c>
      <c r="Q107" s="6">
        <v>24</v>
      </c>
      <c r="R107" s="9">
        <v>2.7720129166666667</v>
      </c>
      <c r="S107" s="8">
        <v>2.5255581220370728E-2</v>
      </c>
      <c r="T107" s="8">
        <v>1</v>
      </c>
      <c r="U107" s="8" t="s">
        <v>70</v>
      </c>
      <c r="V107" s="6" t="s">
        <v>70</v>
      </c>
      <c r="W107" s="9" t="s">
        <v>70</v>
      </c>
      <c r="X107" s="8" t="s">
        <v>70</v>
      </c>
      <c r="Y107" s="8" t="s">
        <v>70</v>
      </c>
      <c r="Z107" s="8" t="s">
        <v>70</v>
      </c>
      <c r="AA107" s="6" t="s">
        <v>70</v>
      </c>
      <c r="AB107" s="9" t="s">
        <v>70</v>
      </c>
      <c r="AC107" s="8" t="s">
        <v>70</v>
      </c>
      <c r="AD107" s="8" t="s">
        <v>70</v>
      </c>
      <c r="AE107" s="10">
        <v>1</v>
      </c>
    </row>
    <row r="108" spans="1:31" ht="20.100000000000001" customHeight="1" x14ac:dyDescent="0.25">
      <c r="A108">
        <v>6</v>
      </c>
      <c r="B108" t="s">
        <v>4</v>
      </c>
      <c r="C108" s="6">
        <v>22.08</v>
      </c>
      <c r="D108" s="7">
        <v>2.7792119565217392</v>
      </c>
      <c r="E108" s="8">
        <v>1.4781095193466329E-2</v>
      </c>
      <c r="F108" s="8" t="s">
        <v>70</v>
      </c>
      <c r="G108" s="6" t="s">
        <v>70</v>
      </c>
      <c r="H108" s="7" t="s">
        <v>70</v>
      </c>
      <c r="I108" s="8" t="s">
        <v>70</v>
      </c>
      <c r="J108" s="8" t="s">
        <v>70</v>
      </c>
      <c r="K108" s="8" t="s">
        <v>70</v>
      </c>
      <c r="L108" s="6" t="s">
        <v>70</v>
      </c>
      <c r="M108" s="7" t="s">
        <v>70</v>
      </c>
      <c r="N108" s="8" t="s">
        <v>70</v>
      </c>
      <c r="O108" s="8" t="s">
        <v>70</v>
      </c>
      <c r="P108" s="8" t="s">
        <v>70</v>
      </c>
      <c r="Q108" s="6">
        <v>22.08</v>
      </c>
      <c r="R108" s="9">
        <v>2.7792119565217392</v>
      </c>
      <c r="S108" s="8">
        <v>2.3235134722741069E-2</v>
      </c>
      <c r="T108" s="8">
        <v>1</v>
      </c>
      <c r="U108" s="8" t="s">
        <v>70</v>
      </c>
      <c r="V108" s="6" t="s">
        <v>70</v>
      </c>
      <c r="W108" s="9" t="s">
        <v>70</v>
      </c>
      <c r="X108" s="8" t="s">
        <v>70</v>
      </c>
      <c r="Y108" s="8" t="s">
        <v>70</v>
      </c>
      <c r="Z108" s="8" t="s">
        <v>70</v>
      </c>
      <c r="AA108" s="6" t="s">
        <v>70</v>
      </c>
      <c r="AB108" s="9" t="s">
        <v>70</v>
      </c>
      <c r="AC108" s="8" t="s">
        <v>70</v>
      </c>
      <c r="AD108" s="8" t="s">
        <v>70</v>
      </c>
      <c r="AE108" s="10">
        <v>1</v>
      </c>
    </row>
    <row r="109" spans="1:31" ht="20.100000000000001" customHeight="1" x14ac:dyDescent="0.25">
      <c r="A109">
        <v>7</v>
      </c>
      <c r="B109" t="s">
        <v>70</v>
      </c>
      <c r="C109" s="6" t="s">
        <v>70</v>
      </c>
      <c r="D109" s="7" t="s">
        <v>70</v>
      </c>
      <c r="E109" s="8" t="s">
        <v>70</v>
      </c>
      <c r="F109" s="8" t="s">
        <v>70</v>
      </c>
      <c r="G109" s="6" t="s">
        <v>70</v>
      </c>
      <c r="H109" s="7" t="s">
        <v>70</v>
      </c>
      <c r="I109" s="8" t="s">
        <v>70</v>
      </c>
      <c r="J109" s="8" t="s">
        <v>70</v>
      </c>
      <c r="K109" s="8" t="s">
        <v>70</v>
      </c>
      <c r="L109" s="6" t="s">
        <v>70</v>
      </c>
      <c r="M109" s="7" t="s">
        <v>70</v>
      </c>
      <c r="N109" s="8" t="s">
        <v>70</v>
      </c>
      <c r="O109" s="8" t="s">
        <v>70</v>
      </c>
      <c r="P109" s="8" t="s">
        <v>70</v>
      </c>
      <c r="Q109" s="6" t="s">
        <v>70</v>
      </c>
      <c r="R109" s="9" t="s">
        <v>70</v>
      </c>
      <c r="S109" s="8" t="s">
        <v>70</v>
      </c>
      <c r="T109" s="8" t="s">
        <v>70</v>
      </c>
      <c r="U109" s="8" t="s">
        <v>70</v>
      </c>
      <c r="V109" s="6" t="s">
        <v>70</v>
      </c>
      <c r="W109" s="9" t="s">
        <v>70</v>
      </c>
      <c r="X109" s="8" t="s">
        <v>70</v>
      </c>
      <c r="Y109" s="8" t="s">
        <v>70</v>
      </c>
      <c r="Z109" s="8" t="s">
        <v>70</v>
      </c>
      <c r="AA109" s="6" t="s">
        <v>70</v>
      </c>
      <c r="AB109" s="9" t="s">
        <v>70</v>
      </c>
      <c r="AC109" s="8" t="s">
        <v>70</v>
      </c>
      <c r="AD109" s="8" t="s">
        <v>70</v>
      </c>
      <c r="AE109" s="10" t="s">
        <v>70</v>
      </c>
    </row>
    <row r="110" spans="1:31" ht="20.100000000000001" customHeight="1" x14ac:dyDescent="0.25">
      <c r="A110">
        <v>8</v>
      </c>
      <c r="B110" t="s">
        <v>70</v>
      </c>
      <c r="C110" s="6" t="s">
        <v>70</v>
      </c>
      <c r="D110" s="7" t="s">
        <v>70</v>
      </c>
      <c r="E110" s="8" t="s">
        <v>70</v>
      </c>
      <c r="F110" s="8" t="s">
        <v>70</v>
      </c>
      <c r="G110" s="6" t="s">
        <v>70</v>
      </c>
      <c r="H110" s="7" t="s">
        <v>70</v>
      </c>
      <c r="I110" s="8" t="s">
        <v>70</v>
      </c>
      <c r="J110" s="8" t="s">
        <v>70</v>
      </c>
      <c r="K110" s="8" t="s">
        <v>70</v>
      </c>
      <c r="L110" s="6" t="s">
        <v>70</v>
      </c>
      <c r="M110" s="7" t="s">
        <v>70</v>
      </c>
      <c r="N110" s="8" t="s">
        <v>70</v>
      </c>
      <c r="O110" s="8" t="s">
        <v>70</v>
      </c>
      <c r="P110" s="8" t="s">
        <v>70</v>
      </c>
      <c r="Q110" s="6" t="s">
        <v>70</v>
      </c>
      <c r="R110" s="9" t="s">
        <v>70</v>
      </c>
      <c r="S110" s="8" t="s">
        <v>70</v>
      </c>
      <c r="T110" s="8" t="s">
        <v>70</v>
      </c>
      <c r="U110" s="8" t="s">
        <v>70</v>
      </c>
      <c r="V110" s="6" t="s">
        <v>70</v>
      </c>
      <c r="W110" s="9" t="s">
        <v>70</v>
      </c>
      <c r="X110" s="8" t="s">
        <v>70</v>
      </c>
      <c r="Y110" s="8" t="s">
        <v>70</v>
      </c>
      <c r="Z110" s="8" t="s">
        <v>70</v>
      </c>
      <c r="AA110" s="6" t="s">
        <v>70</v>
      </c>
      <c r="AB110" s="9" t="s">
        <v>70</v>
      </c>
      <c r="AC110" s="8" t="s">
        <v>70</v>
      </c>
      <c r="AD110" s="8" t="s">
        <v>70</v>
      </c>
      <c r="AE110" s="10" t="s">
        <v>70</v>
      </c>
    </row>
    <row r="111" spans="1:31" ht="20.100000000000001" customHeight="1" x14ac:dyDescent="0.25">
      <c r="A111">
        <v>9</v>
      </c>
      <c r="B111" t="s">
        <v>70</v>
      </c>
      <c r="C111" s="6" t="s">
        <v>70</v>
      </c>
      <c r="D111" s="7" t="s">
        <v>70</v>
      </c>
      <c r="E111" s="8" t="s">
        <v>70</v>
      </c>
      <c r="F111" s="8" t="s">
        <v>70</v>
      </c>
      <c r="G111" s="6" t="s">
        <v>70</v>
      </c>
      <c r="H111" s="7" t="s">
        <v>70</v>
      </c>
      <c r="I111" s="8" t="s">
        <v>70</v>
      </c>
      <c r="J111" s="8" t="s">
        <v>70</v>
      </c>
      <c r="K111" s="8" t="s">
        <v>70</v>
      </c>
      <c r="L111" s="6" t="s">
        <v>70</v>
      </c>
      <c r="M111" s="7" t="s">
        <v>70</v>
      </c>
      <c r="N111" s="8" t="s">
        <v>70</v>
      </c>
      <c r="O111" s="8" t="s">
        <v>70</v>
      </c>
      <c r="P111" s="8" t="s">
        <v>70</v>
      </c>
      <c r="Q111" s="6" t="s">
        <v>70</v>
      </c>
      <c r="R111" s="9" t="s">
        <v>70</v>
      </c>
      <c r="S111" s="8" t="s">
        <v>70</v>
      </c>
      <c r="T111" s="8" t="s">
        <v>70</v>
      </c>
      <c r="U111" s="8" t="s">
        <v>70</v>
      </c>
      <c r="V111" s="6" t="s">
        <v>70</v>
      </c>
      <c r="W111" s="9" t="s">
        <v>70</v>
      </c>
      <c r="X111" s="8" t="s">
        <v>70</v>
      </c>
      <c r="Y111" s="8" t="s">
        <v>70</v>
      </c>
      <c r="Z111" s="8" t="s">
        <v>70</v>
      </c>
      <c r="AA111" s="6" t="s">
        <v>70</v>
      </c>
      <c r="AB111" s="9" t="s">
        <v>70</v>
      </c>
      <c r="AC111" s="8" t="s">
        <v>70</v>
      </c>
      <c r="AD111" s="8" t="s">
        <v>70</v>
      </c>
      <c r="AE111" s="10" t="s">
        <v>70</v>
      </c>
    </row>
    <row r="112" spans="1:31" ht="20.100000000000001" customHeight="1" x14ac:dyDescent="0.25">
      <c r="A112" s="1">
        <v>10</v>
      </c>
      <c r="B112" s="1" t="s">
        <v>70</v>
      </c>
      <c r="C112" s="2" t="s">
        <v>70</v>
      </c>
      <c r="D112" s="3" t="s">
        <v>70</v>
      </c>
      <c r="E112" s="4" t="s">
        <v>70</v>
      </c>
      <c r="F112" s="4" t="s">
        <v>70</v>
      </c>
      <c r="G112" s="2" t="s">
        <v>70</v>
      </c>
      <c r="H112" s="3" t="s">
        <v>70</v>
      </c>
      <c r="I112" s="4" t="s">
        <v>70</v>
      </c>
      <c r="J112" s="4" t="s">
        <v>70</v>
      </c>
      <c r="K112" s="4" t="s">
        <v>70</v>
      </c>
      <c r="L112" s="2" t="s">
        <v>70</v>
      </c>
      <c r="M112" s="3" t="s">
        <v>70</v>
      </c>
      <c r="N112" s="4" t="s">
        <v>70</v>
      </c>
      <c r="O112" s="4" t="s">
        <v>70</v>
      </c>
      <c r="P112" s="4" t="s">
        <v>70</v>
      </c>
      <c r="Q112" s="2" t="s">
        <v>70</v>
      </c>
      <c r="R112" s="5" t="s">
        <v>70</v>
      </c>
      <c r="S112" s="4" t="s">
        <v>70</v>
      </c>
      <c r="T112" s="4" t="s">
        <v>70</v>
      </c>
      <c r="U112" s="4" t="s">
        <v>70</v>
      </c>
      <c r="V112" s="2" t="s">
        <v>70</v>
      </c>
      <c r="W112" s="5" t="s">
        <v>70</v>
      </c>
      <c r="X112" s="4" t="s">
        <v>70</v>
      </c>
      <c r="Y112" s="4" t="s">
        <v>70</v>
      </c>
      <c r="Z112" s="4" t="s">
        <v>70</v>
      </c>
      <c r="AA112" s="2" t="s">
        <v>70</v>
      </c>
      <c r="AB112" s="5" t="s">
        <v>70</v>
      </c>
      <c r="AC112" s="4" t="s">
        <v>70</v>
      </c>
      <c r="AD112" s="4" t="s">
        <v>70</v>
      </c>
      <c r="AE112" s="12" t="s">
        <v>70</v>
      </c>
    </row>
    <row r="113" spans="1:31" ht="20.100000000000001" customHeight="1" x14ac:dyDescent="0.25">
      <c r="A113" t="s">
        <v>70</v>
      </c>
      <c r="B113" t="s">
        <v>14</v>
      </c>
      <c r="C113" s="11">
        <v>1493.7999999999997</v>
      </c>
      <c r="D113" t="s">
        <v>70</v>
      </c>
      <c r="E113" s="8">
        <v>1</v>
      </c>
      <c r="F113" s="8" t="s">
        <v>70</v>
      </c>
      <c r="G113" s="11">
        <v>48</v>
      </c>
      <c r="H113" t="s">
        <v>70</v>
      </c>
      <c r="I113" s="8">
        <v>1</v>
      </c>
      <c r="J113" s="8">
        <v>3.2132815637970283E-2</v>
      </c>
      <c r="K113" t="s">
        <v>70</v>
      </c>
      <c r="L113" s="11">
        <v>206.61500000000001</v>
      </c>
      <c r="M113" t="s">
        <v>70</v>
      </c>
      <c r="N113" s="8">
        <v>1</v>
      </c>
      <c r="O113" s="8">
        <v>0.13831503547998397</v>
      </c>
      <c r="P113" t="s">
        <v>70</v>
      </c>
      <c r="Q113" s="11">
        <v>950.28500000000008</v>
      </c>
      <c r="R113" t="s">
        <v>70</v>
      </c>
      <c r="S113" s="8">
        <v>1</v>
      </c>
      <c r="T113" s="8">
        <v>0.63615276476101235</v>
      </c>
      <c r="U113" t="s">
        <v>70</v>
      </c>
      <c r="V113" s="11">
        <v>288.89999999999998</v>
      </c>
      <c r="W113" t="s">
        <v>70</v>
      </c>
      <c r="X113" s="8">
        <v>1</v>
      </c>
      <c r="Y113" s="8">
        <v>0.19339938412103364</v>
      </c>
      <c r="Z113" t="s">
        <v>70</v>
      </c>
      <c r="AA113" s="11" t="s">
        <v>70</v>
      </c>
      <c r="AB113" t="s">
        <v>70</v>
      </c>
      <c r="AC113" s="8" t="s">
        <v>70</v>
      </c>
      <c r="AD113" s="8" t="s">
        <v>70</v>
      </c>
      <c r="AE113" t="s">
        <v>70</v>
      </c>
    </row>
    <row r="114" spans="1:31" ht="20.100000000000001" customHeight="1" x14ac:dyDescent="0.25">
      <c r="A114" t="s">
        <v>70</v>
      </c>
      <c r="B114" t="s">
        <v>15</v>
      </c>
      <c r="C114" s="6">
        <v>1493.7999999999997</v>
      </c>
      <c r="D114" s="7">
        <v>2.8893077097632864</v>
      </c>
      <c r="E114" s="8">
        <v>1</v>
      </c>
      <c r="F114" t="s">
        <v>70</v>
      </c>
      <c r="G114" s="11">
        <v>48</v>
      </c>
      <c r="H114" s="7">
        <v>2.6166908333333332</v>
      </c>
      <c r="I114" t="s">
        <v>70</v>
      </c>
      <c r="J114" s="8">
        <v>3.2132815637970283E-2</v>
      </c>
      <c r="K114" t="s">
        <v>70</v>
      </c>
      <c r="L114" s="11">
        <v>206.61500000000001</v>
      </c>
      <c r="M114" s="7">
        <v>3.1398156017334098</v>
      </c>
      <c r="N114" t="s">
        <v>70</v>
      </c>
      <c r="O114" s="8">
        <v>0.13831503547998397</v>
      </c>
      <c r="P114" t="s">
        <v>70</v>
      </c>
      <c r="Q114" s="11">
        <v>950.28500000000008</v>
      </c>
      <c r="R114" s="7">
        <v>2.8699612799804743</v>
      </c>
      <c r="S114" t="s">
        <v>70</v>
      </c>
      <c r="T114" s="8">
        <v>0.63615276476101235</v>
      </c>
      <c r="U114" t="s">
        <v>70</v>
      </c>
      <c r="V114" s="11">
        <v>288.89999999999998</v>
      </c>
      <c r="W114" s="7">
        <v>2.6925104586894588</v>
      </c>
      <c r="X114" t="s">
        <v>70</v>
      </c>
      <c r="Y114" s="8">
        <v>0.19339938412103364</v>
      </c>
      <c r="Z114" t="s">
        <v>70</v>
      </c>
      <c r="AA114" s="11" t="s">
        <v>70</v>
      </c>
      <c r="AB114" s="7" t="s">
        <v>70</v>
      </c>
      <c r="AC114" t="s">
        <v>70</v>
      </c>
      <c r="AD114" s="8" t="s">
        <v>70</v>
      </c>
      <c r="AE114" t="s">
        <v>70</v>
      </c>
    </row>
    <row r="115" spans="1:31" x14ac:dyDescent="0.25">
      <c r="A115" t="s">
        <v>70</v>
      </c>
      <c r="B115" t="s">
        <v>70</v>
      </c>
      <c r="C115" t="s">
        <v>70</v>
      </c>
      <c r="D115" t="s">
        <v>70</v>
      </c>
      <c r="E115" t="s">
        <v>70</v>
      </c>
      <c r="F115" t="s">
        <v>70</v>
      </c>
      <c r="G115" t="s">
        <v>70</v>
      </c>
      <c r="H115" t="s">
        <v>70</v>
      </c>
      <c r="I115" t="s">
        <v>70</v>
      </c>
      <c r="J115" t="s">
        <v>70</v>
      </c>
      <c r="K115" t="s">
        <v>70</v>
      </c>
      <c r="L115" t="s">
        <v>70</v>
      </c>
      <c r="M115" t="s">
        <v>70</v>
      </c>
      <c r="N115" t="s">
        <v>70</v>
      </c>
      <c r="O115" t="s">
        <v>70</v>
      </c>
      <c r="P115" t="s">
        <v>70</v>
      </c>
      <c r="Q115" t="s">
        <v>70</v>
      </c>
      <c r="R115" t="s">
        <v>70</v>
      </c>
      <c r="S115" t="s">
        <v>70</v>
      </c>
      <c r="T115" t="s">
        <v>70</v>
      </c>
      <c r="U115" t="s">
        <v>70</v>
      </c>
      <c r="V115" t="s">
        <v>70</v>
      </c>
      <c r="W115" t="s">
        <v>70</v>
      </c>
      <c r="X115" t="s">
        <v>70</v>
      </c>
      <c r="Y115" t="s">
        <v>70</v>
      </c>
      <c r="Z115" t="s">
        <v>70</v>
      </c>
      <c r="AA115" t="s">
        <v>70</v>
      </c>
      <c r="AB115" t="s">
        <v>70</v>
      </c>
      <c r="AC115" t="s">
        <v>70</v>
      </c>
      <c r="AD115" t="s">
        <v>70</v>
      </c>
      <c r="AE115" t="s">
        <v>70</v>
      </c>
    </row>
    <row r="116" spans="1:31" x14ac:dyDescent="0.25">
      <c r="A116" t="s">
        <v>70</v>
      </c>
      <c r="B116" t="s">
        <v>70</v>
      </c>
      <c r="C116" t="s">
        <v>70</v>
      </c>
      <c r="D116" t="s">
        <v>70</v>
      </c>
      <c r="E116" t="s">
        <v>70</v>
      </c>
      <c r="F116" t="s">
        <v>70</v>
      </c>
      <c r="G116" t="s">
        <v>70</v>
      </c>
      <c r="H116" t="s">
        <v>70</v>
      </c>
      <c r="I116" t="s">
        <v>70</v>
      </c>
      <c r="J116" t="s">
        <v>70</v>
      </c>
      <c r="K116" t="s">
        <v>70</v>
      </c>
      <c r="L116" t="s">
        <v>70</v>
      </c>
      <c r="M116" t="s">
        <v>70</v>
      </c>
      <c r="N116" t="s">
        <v>70</v>
      </c>
      <c r="O116" t="s">
        <v>70</v>
      </c>
      <c r="P116" t="s">
        <v>70</v>
      </c>
      <c r="Q116" t="s">
        <v>70</v>
      </c>
      <c r="R116" t="s">
        <v>70</v>
      </c>
      <c r="S116" t="s">
        <v>70</v>
      </c>
      <c r="T116" t="s">
        <v>70</v>
      </c>
      <c r="U116" t="s">
        <v>70</v>
      </c>
      <c r="V116" t="s">
        <v>70</v>
      </c>
      <c r="W116" t="s">
        <v>70</v>
      </c>
      <c r="X116" t="s">
        <v>70</v>
      </c>
      <c r="Y116" t="s">
        <v>70</v>
      </c>
      <c r="Z116" t="s">
        <v>70</v>
      </c>
      <c r="AA116" t="s">
        <v>70</v>
      </c>
      <c r="AB116" t="s">
        <v>70</v>
      </c>
      <c r="AC116" t="s">
        <v>70</v>
      </c>
      <c r="AD116" t="s">
        <v>70</v>
      </c>
      <c r="AE116" t="s">
        <v>70</v>
      </c>
    </row>
    <row r="117" spans="1:31" x14ac:dyDescent="0.25">
      <c r="A117" t="s">
        <v>70</v>
      </c>
      <c r="B117" t="s">
        <v>70</v>
      </c>
      <c r="C117" t="s">
        <v>70</v>
      </c>
      <c r="D117" t="s">
        <v>70</v>
      </c>
      <c r="E117" t="s">
        <v>70</v>
      </c>
      <c r="F117" t="s">
        <v>70</v>
      </c>
      <c r="G117" t="s">
        <v>70</v>
      </c>
      <c r="H117" t="s">
        <v>70</v>
      </c>
      <c r="I117" t="s">
        <v>70</v>
      </c>
      <c r="J117" t="s">
        <v>70</v>
      </c>
      <c r="K117" t="s">
        <v>70</v>
      </c>
      <c r="L117" t="s">
        <v>70</v>
      </c>
      <c r="M117" t="s">
        <v>70</v>
      </c>
      <c r="N117" t="s">
        <v>70</v>
      </c>
      <c r="O117" t="s">
        <v>70</v>
      </c>
      <c r="P117" t="s">
        <v>70</v>
      </c>
      <c r="Q117" t="s">
        <v>70</v>
      </c>
      <c r="R117" t="s">
        <v>70</v>
      </c>
      <c r="S117" t="s">
        <v>70</v>
      </c>
      <c r="T117" t="s">
        <v>70</v>
      </c>
      <c r="U117" t="s">
        <v>70</v>
      </c>
      <c r="V117" t="s">
        <v>70</v>
      </c>
      <c r="W117" t="s">
        <v>70</v>
      </c>
      <c r="X117" t="s">
        <v>70</v>
      </c>
      <c r="Y117" t="s">
        <v>70</v>
      </c>
      <c r="Z117" t="s">
        <v>70</v>
      </c>
      <c r="AA117" t="s">
        <v>70</v>
      </c>
      <c r="AB117" t="s">
        <v>70</v>
      </c>
      <c r="AC117" t="s">
        <v>70</v>
      </c>
      <c r="AD117" t="s">
        <v>70</v>
      </c>
      <c r="AE117" t="s">
        <v>70</v>
      </c>
    </row>
    <row r="118" spans="1:31" ht="23.25" customHeight="1" x14ac:dyDescent="0.35">
      <c r="A118" t="s">
        <v>10</v>
      </c>
      <c r="B118" s="14" t="s">
        <v>9</v>
      </c>
      <c r="F118" t="s">
        <v>70</v>
      </c>
      <c r="G118" t="s">
        <v>70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70</v>
      </c>
      <c r="Q118" t="s">
        <v>70</v>
      </c>
      <c r="R118" t="s">
        <v>70</v>
      </c>
      <c r="S118" t="s">
        <v>70</v>
      </c>
      <c r="T118" t="s">
        <v>70</v>
      </c>
      <c r="U118" t="s">
        <v>70</v>
      </c>
      <c r="V118" t="s">
        <v>70</v>
      </c>
      <c r="W118" t="s">
        <v>70</v>
      </c>
      <c r="X118" t="s">
        <v>70</v>
      </c>
      <c r="Y118" t="s">
        <v>70</v>
      </c>
      <c r="Z118" t="s">
        <v>70</v>
      </c>
      <c r="AA118" t="s">
        <v>70</v>
      </c>
      <c r="AB118" t="s">
        <v>70</v>
      </c>
      <c r="AC118" t="s">
        <v>70</v>
      </c>
      <c r="AD118" t="s">
        <v>70</v>
      </c>
      <c r="AE118" t="s">
        <v>70</v>
      </c>
    </row>
    <row r="119" spans="1:31" ht="20.100000000000001" customHeight="1" x14ac:dyDescent="0.25">
      <c r="A119" s="13" t="s">
        <v>13</v>
      </c>
      <c r="B119" s="20">
        <v>7</v>
      </c>
      <c r="C119" s="13" t="s">
        <v>77</v>
      </c>
      <c r="E119" t="s">
        <v>70</v>
      </c>
      <c r="F119" t="s">
        <v>70</v>
      </c>
      <c r="G119" s="13" t="s">
        <v>39</v>
      </c>
      <c r="H119" s="13"/>
      <c r="I119" s="13"/>
      <c r="J119" s="13"/>
      <c r="K119" s="13" t="s">
        <v>70</v>
      </c>
      <c r="L119" s="13" t="s">
        <v>40</v>
      </c>
      <c r="M119" s="13"/>
      <c r="N119" s="13"/>
      <c r="O119" s="13"/>
      <c r="P119" s="13" t="s">
        <v>70</v>
      </c>
      <c r="Q119" s="13" t="s">
        <v>41</v>
      </c>
      <c r="R119" s="13"/>
      <c r="S119" s="13"/>
      <c r="T119" s="13"/>
      <c r="U119" s="13" t="s">
        <v>70</v>
      </c>
      <c r="V119" s="13" t="s">
        <v>42</v>
      </c>
      <c r="W119" s="13"/>
      <c r="X119" s="13"/>
      <c r="Y119" s="13"/>
      <c r="Z119" s="13" t="s">
        <v>70</v>
      </c>
      <c r="AA119" s="13" t="s">
        <v>43</v>
      </c>
      <c r="AB119" s="13"/>
      <c r="AC119" s="13"/>
      <c r="AD119" s="13"/>
      <c r="AE119" t="s">
        <v>38</v>
      </c>
    </row>
    <row r="120" spans="1:31" ht="20.100000000000001" customHeight="1" x14ac:dyDescent="0.25">
      <c r="A120" t="s">
        <v>70</v>
      </c>
      <c r="B120" t="s">
        <v>70</v>
      </c>
      <c r="C120" s="18" t="s">
        <v>21</v>
      </c>
      <c r="D120" s="16"/>
      <c r="E120" s="16" t="s">
        <v>70</v>
      </c>
      <c r="F120" s="16" t="s">
        <v>70</v>
      </c>
      <c r="G120" s="16" t="s">
        <v>30</v>
      </c>
      <c r="H120" s="16"/>
      <c r="I120" s="16" t="s">
        <v>36</v>
      </c>
      <c r="J120" s="16" t="s">
        <v>37</v>
      </c>
      <c r="K120" s="16" t="s">
        <v>70</v>
      </c>
      <c r="L120" s="16" t="s">
        <v>24</v>
      </c>
      <c r="M120" s="16" t="s">
        <v>70</v>
      </c>
      <c r="N120" s="16" t="s">
        <v>36</v>
      </c>
      <c r="O120" s="16" t="s">
        <v>37</v>
      </c>
      <c r="P120" s="16" t="s">
        <v>70</v>
      </c>
      <c r="Q120" s="16" t="s">
        <v>27</v>
      </c>
      <c r="R120" s="16" t="s">
        <v>70</v>
      </c>
      <c r="S120" s="16" t="s">
        <v>36</v>
      </c>
      <c r="T120" s="16" t="s">
        <v>37</v>
      </c>
      <c r="U120" s="16" t="s">
        <v>70</v>
      </c>
      <c r="V120" s="16" t="s">
        <v>29</v>
      </c>
      <c r="W120" s="16" t="s">
        <v>70</v>
      </c>
      <c r="X120" s="16" t="s">
        <v>36</v>
      </c>
      <c r="Y120" s="16" t="s">
        <v>37</v>
      </c>
      <c r="Z120" s="16" t="s">
        <v>70</v>
      </c>
      <c r="AA120" s="16" t="s">
        <v>33</v>
      </c>
      <c r="AB120" s="16" t="s">
        <v>70</v>
      </c>
      <c r="AC120" s="16" t="s">
        <v>36</v>
      </c>
      <c r="AD120" s="16" t="s">
        <v>37</v>
      </c>
      <c r="AE120" s="16" t="s">
        <v>37</v>
      </c>
    </row>
    <row r="121" spans="1:31" ht="20.100000000000001" customHeight="1" x14ac:dyDescent="0.25">
      <c r="A121" s="15" t="s">
        <v>16</v>
      </c>
      <c r="B121" s="1" t="s">
        <v>17</v>
      </c>
      <c r="C121" s="17" t="s">
        <v>18</v>
      </c>
      <c r="D121" s="17" t="s">
        <v>19</v>
      </c>
      <c r="E121" s="17" t="s">
        <v>20</v>
      </c>
      <c r="F121" s="17" t="s">
        <v>70</v>
      </c>
      <c r="G121" s="17" t="s">
        <v>18</v>
      </c>
      <c r="H121" s="17" t="s">
        <v>19</v>
      </c>
      <c r="I121" s="17" t="s">
        <v>20</v>
      </c>
      <c r="J121" s="17" t="s">
        <v>20</v>
      </c>
      <c r="K121" s="17" t="s">
        <v>70</v>
      </c>
      <c r="L121" s="17" t="s">
        <v>18</v>
      </c>
      <c r="M121" s="17" t="s">
        <v>19</v>
      </c>
      <c r="N121" s="17" t="s">
        <v>20</v>
      </c>
      <c r="O121" s="17" t="s">
        <v>20</v>
      </c>
      <c r="P121" s="17" t="s">
        <v>70</v>
      </c>
      <c r="Q121" s="17" t="s">
        <v>18</v>
      </c>
      <c r="R121" s="17" t="s">
        <v>19</v>
      </c>
      <c r="S121" s="17" t="s">
        <v>20</v>
      </c>
      <c r="T121" s="17" t="s">
        <v>20</v>
      </c>
      <c r="U121" s="17" t="s">
        <v>70</v>
      </c>
      <c r="V121" s="17" t="s">
        <v>18</v>
      </c>
      <c r="W121" s="17" t="s">
        <v>19</v>
      </c>
      <c r="X121" s="17" t="s">
        <v>20</v>
      </c>
      <c r="Y121" s="17" t="s">
        <v>20</v>
      </c>
      <c r="Z121" s="17" t="s">
        <v>70</v>
      </c>
      <c r="AA121" s="17" t="s">
        <v>18</v>
      </c>
      <c r="AB121" s="17" t="s">
        <v>19</v>
      </c>
      <c r="AC121" s="17" t="s">
        <v>20</v>
      </c>
      <c r="AD121" s="17" t="s">
        <v>20</v>
      </c>
      <c r="AE121" s="17" t="s">
        <v>20</v>
      </c>
    </row>
    <row r="122" spans="1:31" ht="20.100000000000001" customHeight="1" x14ac:dyDescent="0.25">
      <c r="A122">
        <v>1</v>
      </c>
      <c r="B122" t="s">
        <v>4</v>
      </c>
      <c r="C122" s="6">
        <v>642.90519999999981</v>
      </c>
      <c r="D122" s="7">
        <v>3.0434548164959128</v>
      </c>
      <c r="E122" s="8">
        <v>0.48686888361239389</v>
      </c>
      <c r="F122" s="8" t="s">
        <v>70</v>
      </c>
      <c r="G122" s="6" t="s">
        <v>70</v>
      </c>
      <c r="H122" s="7" t="s">
        <v>70</v>
      </c>
      <c r="I122" s="8" t="s">
        <v>70</v>
      </c>
      <c r="J122" s="8" t="s">
        <v>70</v>
      </c>
      <c r="K122" s="8" t="s">
        <v>70</v>
      </c>
      <c r="L122" s="6">
        <v>22.052400000000002</v>
      </c>
      <c r="M122" s="7">
        <v>3.1776133209990745</v>
      </c>
      <c r="N122" s="8">
        <v>0.19740333212785691</v>
      </c>
      <c r="O122" s="8">
        <v>3.4301169130378797E-2</v>
      </c>
      <c r="P122" s="8" t="s">
        <v>70</v>
      </c>
      <c r="Q122" s="6">
        <v>286.45119999999997</v>
      </c>
      <c r="R122" s="9">
        <v>3.0245242727087218</v>
      </c>
      <c r="S122" s="8">
        <v>0.35510024458364375</v>
      </c>
      <c r="T122" s="8">
        <v>0.44555744766102384</v>
      </c>
      <c r="U122" s="8" t="s">
        <v>70</v>
      </c>
      <c r="V122" s="6">
        <v>334.40159999999997</v>
      </c>
      <c r="W122" s="9">
        <v>3.0433052984965654</v>
      </c>
      <c r="X122" s="8">
        <v>0.88442634223750316</v>
      </c>
      <c r="Y122" s="8">
        <v>0.5201413832085976</v>
      </c>
      <c r="Z122" s="8" t="s">
        <v>70</v>
      </c>
      <c r="AA122" s="6" t="s">
        <v>70</v>
      </c>
      <c r="AB122" s="9" t="s">
        <v>70</v>
      </c>
      <c r="AC122" s="8" t="s">
        <v>70</v>
      </c>
      <c r="AD122" s="8" t="s">
        <v>70</v>
      </c>
      <c r="AE122" s="10">
        <v>1.0000000000000002</v>
      </c>
    </row>
    <row r="123" spans="1:31" ht="20.100000000000001" customHeight="1" x14ac:dyDescent="0.25">
      <c r="A123">
        <v>2</v>
      </c>
      <c r="B123" t="s">
        <v>3</v>
      </c>
      <c r="C123" s="6">
        <v>334</v>
      </c>
      <c r="D123" s="7">
        <v>3.2694568827112973</v>
      </c>
      <c r="E123" s="8">
        <v>0.25293652489751151</v>
      </c>
      <c r="F123" s="8" t="s">
        <v>70</v>
      </c>
      <c r="G123" s="6" t="s">
        <v>70</v>
      </c>
      <c r="H123" s="7" t="s">
        <v>70</v>
      </c>
      <c r="I123" s="8" t="s">
        <v>70</v>
      </c>
      <c r="J123" s="8" t="s">
        <v>70</v>
      </c>
      <c r="K123" s="8" t="s">
        <v>70</v>
      </c>
      <c r="L123" s="6">
        <v>0.05</v>
      </c>
      <c r="M123" s="7">
        <v>3.1151999999999993</v>
      </c>
      <c r="N123" s="8">
        <v>4.4757788750398345E-4</v>
      </c>
      <c r="O123" s="8">
        <v>1.4970059880239521E-4</v>
      </c>
      <c r="P123" s="8" t="s">
        <v>70</v>
      </c>
      <c r="Q123" s="6">
        <v>333.95</v>
      </c>
      <c r="R123" s="9">
        <v>3.2914935802414824</v>
      </c>
      <c r="S123" s="8">
        <v>0.41398230022673266</v>
      </c>
      <c r="T123" s="8">
        <v>0.99985029940119752</v>
      </c>
      <c r="U123" s="8" t="s">
        <v>70</v>
      </c>
      <c r="V123" s="6" t="s">
        <v>70</v>
      </c>
      <c r="W123" s="9" t="s">
        <v>70</v>
      </c>
      <c r="X123" s="8" t="s">
        <v>70</v>
      </c>
      <c r="Y123" s="8" t="s">
        <v>70</v>
      </c>
      <c r="Z123" s="8" t="s">
        <v>70</v>
      </c>
      <c r="AA123" s="6" t="s">
        <v>70</v>
      </c>
      <c r="AB123" s="9" t="s">
        <v>70</v>
      </c>
      <c r="AC123" s="8" t="s">
        <v>70</v>
      </c>
      <c r="AD123" s="8" t="s">
        <v>70</v>
      </c>
      <c r="AE123" s="10">
        <v>0.99999999999999989</v>
      </c>
    </row>
    <row r="124" spans="1:31" ht="20.100000000000001" customHeight="1" x14ac:dyDescent="0.25">
      <c r="A124">
        <v>3</v>
      </c>
      <c r="B124" t="s">
        <v>57</v>
      </c>
      <c r="C124" s="6">
        <v>116.53999999999999</v>
      </c>
      <c r="D124" s="7">
        <v>3.2653766501338852</v>
      </c>
      <c r="E124" s="8">
        <v>8.8255157519628702E-2</v>
      </c>
      <c r="F124" s="8" t="s">
        <v>70</v>
      </c>
      <c r="G124" s="6">
        <v>24</v>
      </c>
      <c r="H124" s="7">
        <v>3.0840941666666666</v>
      </c>
      <c r="I124" s="8">
        <v>1</v>
      </c>
      <c r="J124" s="8">
        <v>0.2059378754075854</v>
      </c>
      <c r="K124" s="8" t="s">
        <v>70</v>
      </c>
      <c r="L124" s="6">
        <v>24</v>
      </c>
      <c r="M124" s="7">
        <v>3.0789854166666664</v>
      </c>
      <c r="N124" s="8">
        <v>0.21483738600191205</v>
      </c>
      <c r="O124" s="8">
        <v>0.2059378754075854</v>
      </c>
      <c r="P124" s="8" t="s">
        <v>70</v>
      </c>
      <c r="Q124" s="6">
        <v>68.539999999999992</v>
      </c>
      <c r="R124" s="9">
        <v>3.4492135086011038</v>
      </c>
      <c r="S124" s="8">
        <v>8.4965853743195846E-2</v>
      </c>
      <c r="T124" s="8">
        <v>0.5881242491848292</v>
      </c>
      <c r="U124" s="8" t="s">
        <v>70</v>
      </c>
      <c r="V124" s="6" t="s">
        <v>70</v>
      </c>
      <c r="W124" s="9" t="s">
        <v>70</v>
      </c>
      <c r="X124" s="8" t="s">
        <v>70</v>
      </c>
      <c r="Y124" s="8" t="s">
        <v>70</v>
      </c>
      <c r="Z124" s="8" t="s">
        <v>70</v>
      </c>
      <c r="AA124" s="6" t="s">
        <v>70</v>
      </c>
      <c r="AB124" s="9" t="s">
        <v>70</v>
      </c>
      <c r="AC124" s="8" t="s">
        <v>70</v>
      </c>
      <c r="AD124" s="8" t="s">
        <v>70</v>
      </c>
      <c r="AE124" s="10">
        <v>1</v>
      </c>
    </row>
    <row r="125" spans="1:31" ht="20.100000000000001" customHeight="1" x14ac:dyDescent="0.25">
      <c r="A125">
        <v>4</v>
      </c>
      <c r="B125" t="s">
        <v>67</v>
      </c>
      <c r="C125" s="6">
        <v>88.237200000000001</v>
      </c>
      <c r="D125" s="7">
        <v>3.0342489641054469</v>
      </c>
      <c r="E125" s="8">
        <v>6.6821589026008085E-2</v>
      </c>
      <c r="F125" s="8" t="s">
        <v>70</v>
      </c>
      <c r="G125" s="6" t="s">
        <v>70</v>
      </c>
      <c r="H125" s="7" t="s">
        <v>70</v>
      </c>
      <c r="I125" s="8" t="s">
        <v>70</v>
      </c>
      <c r="J125" s="8" t="s">
        <v>70</v>
      </c>
      <c r="K125" s="8" t="s">
        <v>70</v>
      </c>
      <c r="L125" s="6" t="s">
        <v>70</v>
      </c>
      <c r="M125" s="7" t="s">
        <v>70</v>
      </c>
      <c r="N125" s="8" t="s">
        <v>70</v>
      </c>
      <c r="O125" s="8" t="s">
        <v>70</v>
      </c>
      <c r="P125" s="8" t="s">
        <v>70</v>
      </c>
      <c r="Q125" s="6">
        <v>66.138800000000003</v>
      </c>
      <c r="R125" s="9">
        <v>3.0037330583560631</v>
      </c>
      <c r="S125" s="8">
        <v>8.1989197659038268E-2</v>
      </c>
      <c r="T125" s="8">
        <v>0.74955687623813994</v>
      </c>
      <c r="U125" s="8" t="s">
        <v>70</v>
      </c>
      <c r="V125" s="6">
        <v>22.098400000000002</v>
      </c>
      <c r="W125" s="9">
        <v>3.0647648698548307</v>
      </c>
      <c r="X125" s="8">
        <v>5.8445913779423431E-2</v>
      </c>
      <c r="Y125" s="8">
        <v>0.25044312376186006</v>
      </c>
      <c r="Z125" s="8" t="s">
        <v>70</v>
      </c>
      <c r="AA125" s="6" t="s">
        <v>70</v>
      </c>
      <c r="AB125" s="9" t="s">
        <v>70</v>
      </c>
      <c r="AC125" s="8" t="s">
        <v>70</v>
      </c>
      <c r="AD125" s="8" t="s">
        <v>70</v>
      </c>
      <c r="AE125" s="10">
        <v>1</v>
      </c>
    </row>
    <row r="126" spans="1:31" ht="20.100000000000001" customHeight="1" x14ac:dyDescent="0.25">
      <c r="A126">
        <v>5</v>
      </c>
      <c r="B126" t="s">
        <v>1</v>
      </c>
      <c r="C126" s="6">
        <v>49.995000000000005</v>
      </c>
      <c r="D126" s="7">
        <v>3.497820948761543</v>
      </c>
      <c r="E126" s="8">
        <v>3.7860962761230806E-2</v>
      </c>
      <c r="F126" s="8" t="s">
        <v>70</v>
      </c>
      <c r="G126" s="6" t="s">
        <v>70</v>
      </c>
      <c r="H126" s="7" t="s">
        <v>70</v>
      </c>
      <c r="I126" s="8" t="s">
        <v>70</v>
      </c>
      <c r="J126" s="8" t="s">
        <v>70</v>
      </c>
      <c r="K126" s="8" t="s">
        <v>70</v>
      </c>
      <c r="L126" s="6">
        <v>19.998000000000001</v>
      </c>
      <c r="M126" s="7">
        <v>3.5864286428642855</v>
      </c>
      <c r="N126" s="8">
        <v>0.17901325188609321</v>
      </c>
      <c r="O126" s="8">
        <v>0.39999999999999997</v>
      </c>
      <c r="P126" s="8" t="s">
        <v>70</v>
      </c>
      <c r="Q126" s="6">
        <v>29.997</v>
      </c>
      <c r="R126" s="9">
        <v>3.4535171017101711</v>
      </c>
      <c r="S126" s="8">
        <v>3.7185887288220691E-2</v>
      </c>
      <c r="T126" s="8">
        <v>0.6</v>
      </c>
      <c r="U126" s="8" t="s">
        <v>70</v>
      </c>
      <c r="V126" s="6" t="s">
        <v>70</v>
      </c>
      <c r="W126" s="9" t="s">
        <v>70</v>
      </c>
      <c r="X126" s="8" t="s">
        <v>70</v>
      </c>
      <c r="Y126" s="8" t="s">
        <v>70</v>
      </c>
      <c r="Z126" s="8" t="s">
        <v>70</v>
      </c>
      <c r="AA126" s="6" t="s">
        <v>70</v>
      </c>
      <c r="AB126" s="9" t="s">
        <v>70</v>
      </c>
      <c r="AC126" s="8" t="s">
        <v>70</v>
      </c>
      <c r="AD126" s="8" t="s">
        <v>70</v>
      </c>
      <c r="AE126" s="10">
        <v>1</v>
      </c>
    </row>
    <row r="127" spans="1:31" ht="20.100000000000001" customHeight="1" x14ac:dyDescent="0.25">
      <c r="A127">
        <v>6</v>
      </c>
      <c r="B127" t="s">
        <v>6</v>
      </c>
      <c r="C127" s="6">
        <v>45.612000000000002</v>
      </c>
      <c r="D127" s="7">
        <v>3.8641824347306337</v>
      </c>
      <c r="E127" s="8">
        <v>3.4541738843189507E-2</v>
      </c>
      <c r="F127" s="8" t="s">
        <v>70</v>
      </c>
      <c r="G127" s="6" t="s">
        <v>70</v>
      </c>
      <c r="H127" s="7" t="s">
        <v>70</v>
      </c>
      <c r="I127" s="8" t="s">
        <v>70</v>
      </c>
      <c r="J127" s="8" t="s">
        <v>70</v>
      </c>
      <c r="K127" s="8" t="s">
        <v>70</v>
      </c>
      <c r="L127" s="6">
        <v>45.612000000000002</v>
      </c>
      <c r="M127" s="7">
        <v>3.8641824347306337</v>
      </c>
      <c r="N127" s="8">
        <v>0.40829845209663385</v>
      </c>
      <c r="O127" s="8">
        <v>1</v>
      </c>
      <c r="P127" s="8" t="s">
        <v>70</v>
      </c>
      <c r="Q127" s="6" t="s">
        <v>70</v>
      </c>
      <c r="R127" s="9" t="s">
        <v>70</v>
      </c>
      <c r="S127" s="8" t="s">
        <v>70</v>
      </c>
      <c r="T127" s="8" t="s">
        <v>70</v>
      </c>
      <c r="U127" s="8" t="s">
        <v>70</v>
      </c>
      <c r="V127" s="6" t="s">
        <v>70</v>
      </c>
      <c r="W127" s="9" t="s">
        <v>70</v>
      </c>
      <c r="X127" s="8" t="s">
        <v>70</v>
      </c>
      <c r="Y127" s="8" t="s">
        <v>70</v>
      </c>
      <c r="Z127" s="8" t="s">
        <v>70</v>
      </c>
      <c r="AA127" s="6" t="s">
        <v>70</v>
      </c>
      <c r="AB127" s="9" t="s">
        <v>70</v>
      </c>
      <c r="AC127" s="8" t="s">
        <v>70</v>
      </c>
      <c r="AD127" s="8" t="s">
        <v>70</v>
      </c>
      <c r="AE127" s="10">
        <v>1</v>
      </c>
    </row>
    <row r="128" spans="1:31" ht="20.100000000000001" customHeight="1" x14ac:dyDescent="0.25">
      <c r="A128">
        <v>7</v>
      </c>
      <c r="B128" t="s">
        <v>60</v>
      </c>
      <c r="C128" s="6">
        <v>21.6</v>
      </c>
      <c r="D128" s="7">
        <v>2.9278703703703699</v>
      </c>
      <c r="E128" s="8">
        <v>1.6357571670018708E-2</v>
      </c>
      <c r="F128" s="8" t="s">
        <v>70</v>
      </c>
      <c r="G128" s="6" t="s">
        <v>70</v>
      </c>
      <c r="H128" s="7" t="s">
        <v>70</v>
      </c>
      <c r="I128" s="8" t="s">
        <v>70</v>
      </c>
      <c r="J128" s="8" t="s">
        <v>70</v>
      </c>
      <c r="K128" s="8" t="s">
        <v>70</v>
      </c>
      <c r="L128" s="6" t="s">
        <v>70</v>
      </c>
      <c r="M128" s="7" t="s">
        <v>70</v>
      </c>
      <c r="N128" s="8" t="s">
        <v>70</v>
      </c>
      <c r="O128" s="8" t="s">
        <v>70</v>
      </c>
      <c r="P128" s="8" t="s">
        <v>70</v>
      </c>
      <c r="Q128" s="6" t="s">
        <v>70</v>
      </c>
      <c r="R128" s="9" t="s">
        <v>70</v>
      </c>
      <c r="S128" s="8" t="s">
        <v>70</v>
      </c>
      <c r="T128" s="8" t="s">
        <v>70</v>
      </c>
      <c r="U128" s="8" t="s">
        <v>70</v>
      </c>
      <c r="V128" s="6">
        <v>21.6</v>
      </c>
      <c r="W128" s="9">
        <v>2.9278703703703699</v>
      </c>
      <c r="X128" s="8">
        <v>5.7127743983073263E-2</v>
      </c>
      <c r="Y128" s="8">
        <v>1</v>
      </c>
      <c r="Z128" s="8" t="s">
        <v>70</v>
      </c>
      <c r="AA128" s="6" t="s">
        <v>70</v>
      </c>
      <c r="AB128" s="9" t="s">
        <v>70</v>
      </c>
      <c r="AC128" s="8" t="s">
        <v>70</v>
      </c>
      <c r="AD128" s="8" t="s">
        <v>70</v>
      </c>
      <c r="AE128" s="10">
        <v>1</v>
      </c>
    </row>
    <row r="129" spans="1:31" ht="20.100000000000001" customHeight="1" x14ac:dyDescent="0.25">
      <c r="A129">
        <v>8</v>
      </c>
      <c r="B129" t="s">
        <v>2</v>
      </c>
      <c r="C129" s="6">
        <v>21.6</v>
      </c>
      <c r="D129" s="7">
        <v>3.25</v>
      </c>
      <c r="E129" s="8">
        <v>1.6357571670018708E-2</v>
      </c>
      <c r="F129" s="8" t="s">
        <v>70</v>
      </c>
      <c r="G129" s="6" t="s">
        <v>70</v>
      </c>
      <c r="H129" s="7" t="s">
        <v>70</v>
      </c>
      <c r="I129" s="8" t="s">
        <v>70</v>
      </c>
      <c r="J129" s="8" t="s">
        <v>70</v>
      </c>
      <c r="K129" s="8" t="s">
        <v>70</v>
      </c>
      <c r="L129" s="6" t="s">
        <v>70</v>
      </c>
      <c r="M129" s="7" t="s">
        <v>70</v>
      </c>
      <c r="N129" s="8" t="s">
        <v>70</v>
      </c>
      <c r="O129" s="8" t="s">
        <v>70</v>
      </c>
      <c r="P129" s="8" t="s">
        <v>70</v>
      </c>
      <c r="Q129" s="6">
        <v>21.6</v>
      </c>
      <c r="R129" s="9">
        <v>3.25</v>
      </c>
      <c r="S129" s="8">
        <v>2.6776516499168818E-2</v>
      </c>
      <c r="T129" s="8">
        <v>1</v>
      </c>
      <c r="U129" s="8" t="s">
        <v>70</v>
      </c>
      <c r="V129" s="6" t="s">
        <v>70</v>
      </c>
      <c r="W129" s="9" t="s">
        <v>70</v>
      </c>
      <c r="X129" s="8" t="s">
        <v>70</v>
      </c>
      <c r="Y129" s="8" t="s">
        <v>70</v>
      </c>
      <c r="Z129" s="8" t="s">
        <v>70</v>
      </c>
      <c r="AA129" s="6" t="s">
        <v>70</v>
      </c>
      <c r="AB129" s="9" t="s">
        <v>70</v>
      </c>
      <c r="AC129" s="8" t="s">
        <v>70</v>
      </c>
      <c r="AD129" s="8" t="s">
        <v>70</v>
      </c>
      <c r="AE129" s="10">
        <v>1</v>
      </c>
    </row>
    <row r="130" spans="1:31" ht="20.100000000000001" customHeight="1" x14ac:dyDescent="0.25">
      <c r="A130">
        <v>9</v>
      </c>
      <c r="B130" t="s">
        <v>70</v>
      </c>
      <c r="C130" s="6" t="s">
        <v>70</v>
      </c>
      <c r="D130" s="7" t="s">
        <v>70</v>
      </c>
      <c r="E130" s="8" t="s">
        <v>70</v>
      </c>
      <c r="F130" s="8" t="s">
        <v>70</v>
      </c>
      <c r="G130" s="6" t="s">
        <v>70</v>
      </c>
      <c r="H130" s="7" t="s">
        <v>70</v>
      </c>
      <c r="I130" s="8" t="s">
        <v>70</v>
      </c>
      <c r="J130" s="8" t="s">
        <v>70</v>
      </c>
      <c r="K130" s="8" t="s">
        <v>70</v>
      </c>
      <c r="L130" s="6" t="s">
        <v>70</v>
      </c>
      <c r="M130" s="7" t="s">
        <v>70</v>
      </c>
      <c r="N130" s="8" t="s">
        <v>70</v>
      </c>
      <c r="O130" s="8" t="s">
        <v>70</v>
      </c>
      <c r="P130" s="8" t="s">
        <v>70</v>
      </c>
      <c r="Q130" s="6" t="s">
        <v>70</v>
      </c>
      <c r="R130" s="9" t="s">
        <v>70</v>
      </c>
      <c r="S130" s="8" t="s">
        <v>70</v>
      </c>
      <c r="T130" s="8" t="s">
        <v>70</v>
      </c>
      <c r="U130" s="8" t="s">
        <v>70</v>
      </c>
      <c r="V130" s="6" t="s">
        <v>70</v>
      </c>
      <c r="W130" s="9" t="s">
        <v>70</v>
      </c>
      <c r="X130" s="8" t="s">
        <v>70</v>
      </c>
      <c r="Y130" s="8" t="s">
        <v>70</v>
      </c>
      <c r="Z130" s="8" t="s">
        <v>70</v>
      </c>
      <c r="AA130" s="6" t="s">
        <v>70</v>
      </c>
      <c r="AB130" s="9" t="s">
        <v>70</v>
      </c>
      <c r="AC130" s="8" t="s">
        <v>70</v>
      </c>
      <c r="AD130" s="8" t="s">
        <v>70</v>
      </c>
      <c r="AE130" s="10" t="s">
        <v>70</v>
      </c>
    </row>
    <row r="131" spans="1:31" ht="20.100000000000001" customHeight="1" x14ac:dyDescent="0.25">
      <c r="A131" s="1">
        <v>10</v>
      </c>
      <c r="B131" s="1" t="s">
        <v>70</v>
      </c>
      <c r="C131" s="2" t="s">
        <v>70</v>
      </c>
      <c r="D131" s="3" t="s">
        <v>70</v>
      </c>
      <c r="E131" s="4" t="s">
        <v>70</v>
      </c>
      <c r="F131" s="4" t="s">
        <v>70</v>
      </c>
      <c r="G131" s="2" t="s">
        <v>70</v>
      </c>
      <c r="H131" s="3" t="s">
        <v>70</v>
      </c>
      <c r="I131" s="4" t="s">
        <v>70</v>
      </c>
      <c r="J131" s="4" t="s">
        <v>70</v>
      </c>
      <c r="K131" s="4" t="s">
        <v>70</v>
      </c>
      <c r="L131" s="2" t="s">
        <v>70</v>
      </c>
      <c r="M131" s="3" t="s">
        <v>70</v>
      </c>
      <c r="N131" s="4" t="s">
        <v>70</v>
      </c>
      <c r="O131" s="4" t="s">
        <v>70</v>
      </c>
      <c r="P131" s="4" t="s">
        <v>70</v>
      </c>
      <c r="Q131" s="2" t="s">
        <v>70</v>
      </c>
      <c r="R131" s="5" t="s">
        <v>70</v>
      </c>
      <c r="S131" s="4" t="s">
        <v>70</v>
      </c>
      <c r="T131" s="4" t="s">
        <v>70</v>
      </c>
      <c r="U131" s="4" t="s">
        <v>70</v>
      </c>
      <c r="V131" s="2" t="s">
        <v>70</v>
      </c>
      <c r="W131" s="5" t="s">
        <v>70</v>
      </c>
      <c r="X131" s="4" t="s">
        <v>70</v>
      </c>
      <c r="Y131" s="4" t="s">
        <v>70</v>
      </c>
      <c r="Z131" s="4" t="s">
        <v>70</v>
      </c>
      <c r="AA131" s="2" t="s">
        <v>70</v>
      </c>
      <c r="AB131" s="5" t="s">
        <v>70</v>
      </c>
      <c r="AC131" s="4" t="s">
        <v>70</v>
      </c>
      <c r="AD131" s="4" t="s">
        <v>70</v>
      </c>
      <c r="AE131" s="12" t="s">
        <v>70</v>
      </c>
    </row>
    <row r="132" spans="1:31" ht="20.100000000000001" customHeight="1" x14ac:dyDescent="0.25">
      <c r="A132" t="s">
        <v>70</v>
      </c>
      <c r="B132" t="s">
        <v>14</v>
      </c>
      <c r="C132" s="11">
        <v>1320.4893999999999</v>
      </c>
      <c r="D132" t="s">
        <v>70</v>
      </c>
      <c r="E132" s="8">
        <v>1</v>
      </c>
      <c r="F132" s="8" t="s">
        <v>70</v>
      </c>
      <c r="G132" s="11">
        <v>24</v>
      </c>
      <c r="H132" t="s">
        <v>70</v>
      </c>
      <c r="I132" s="8">
        <v>1</v>
      </c>
      <c r="J132" s="8">
        <v>1.8175079633354119E-2</v>
      </c>
      <c r="K132" t="s">
        <v>70</v>
      </c>
      <c r="L132" s="11">
        <v>111.7124</v>
      </c>
      <c r="M132" t="s">
        <v>70</v>
      </c>
      <c r="N132" s="8">
        <v>1</v>
      </c>
      <c r="O132" s="8">
        <v>8.4599240251379534E-2</v>
      </c>
      <c r="P132" t="s">
        <v>70</v>
      </c>
      <c r="Q132" s="11">
        <v>806.67699999999991</v>
      </c>
      <c r="R132" t="s">
        <v>70</v>
      </c>
      <c r="S132" s="8">
        <v>1</v>
      </c>
      <c r="T132" s="8">
        <v>0.61089244639146667</v>
      </c>
      <c r="U132" t="s">
        <v>70</v>
      </c>
      <c r="V132" s="11">
        <v>378.1</v>
      </c>
      <c r="W132" t="s">
        <v>70</v>
      </c>
      <c r="X132" s="8">
        <v>1</v>
      </c>
      <c r="Y132" s="8">
        <v>0.28633323372379971</v>
      </c>
      <c r="Z132" t="s">
        <v>70</v>
      </c>
      <c r="AA132" s="11" t="s">
        <v>70</v>
      </c>
      <c r="AB132" t="s">
        <v>70</v>
      </c>
      <c r="AC132" s="8" t="s">
        <v>70</v>
      </c>
      <c r="AD132" s="8" t="s">
        <v>70</v>
      </c>
      <c r="AE132" t="s">
        <v>70</v>
      </c>
    </row>
    <row r="133" spans="1:31" ht="20.100000000000001" customHeight="1" x14ac:dyDescent="0.25">
      <c r="A133" t="s">
        <v>70</v>
      </c>
      <c r="B133" t="s">
        <v>15</v>
      </c>
      <c r="C133" s="6">
        <v>1320.4894000000004</v>
      </c>
      <c r="D133" s="7">
        <v>3.2042727225538061</v>
      </c>
      <c r="E133" s="8">
        <v>1</v>
      </c>
      <c r="F133" t="s">
        <v>70</v>
      </c>
      <c r="G133" s="11">
        <v>24</v>
      </c>
      <c r="H133" s="7">
        <v>3.0840941666666666</v>
      </c>
      <c r="I133" t="s">
        <v>70</v>
      </c>
      <c r="J133" s="8">
        <v>1.8175079633354112E-2</v>
      </c>
      <c r="K133" t="s">
        <v>70</v>
      </c>
      <c r="L133" s="11">
        <v>111.71240000000002</v>
      </c>
      <c r="M133" s="7">
        <v>3.5072535263888467</v>
      </c>
      <c r="N133" t="s">
        <v>70</v>
      </c>
      <c r="O133" s="8">
        <v>8.4599240251379521E-2</v>
      </c>
      <c r="P133" t="s">
        <v>70</v>
      </c>
      <c r="Q133" s="11">
        <v>806.67700000000025</v>
      </c>
      <c r="R133" s="7">
        <v>3.2135659624815021</v>
      </c>
      <c r="S133" t="s">
        <v>70</v>
      </c>
      <c r="T133" s="8">
        <v>0.61089244639146667</v>
      </c>
      <c r="U133" t="s">
        <v>70</v>
      </c>
      <c r="V133" s="11">
        <v>378.09999999999997</v>
      </c>
      <c r="W133" s="7">
        <v>3.036076424899032</v>
      </c>
      <c r="X133" t="s">
        <v>70</v>
      </c>
      <c r="Y133" s="8">
        <v>0.28633323372379954</v>
      </c>
      <c r="Z133" t="s">
        <v>70</v>
      </c>
      <c r="AA133" s="11" t="s">
        <v>70</v>
      </c>
      <c r="AB133" s="7" t="s">
        <v>70</v>
      </c>
      <c r="AC133" t="s">
        <v>70</v>
      </c>
      <c r="AD133" s="8" t="s">
        <v>70</v>
      </c>
      <c r="AE133" t="s">
        <v>70</v>
      </c>
    </row>
    <row r="134" spans="1:31" x14ac:dyDescent="0.25">
      <c r="A134" t="s">
        <v>70</v>
      </c>
      <c r="B134" t="s">
        <v>70</v>
      </c>
      <c r="C134" t="s">
        <v>70</v>
      </c>
      <c r="D134" t="s">
        <v>70</v>
      </c>
      <c r="E134" t="s">
        <v>70</v>
      </c>
      <c r="F134" t="s">
        <v>70</v>
      </c>
      <c r="G134" t="s">
        <v>70</v>
      </c>
      <c r="H134" t="s">
        <v>70</v>
      </c>
      <c r="I134" t="s">
        <v>70</v>
      </c>
      <c r="J134" t="s">
        <v>70</v>
      </c>
      <c r="K134" t="s">
        <v>70</v>
      </c>
      <c r="L134" t="s">
        <v>70</v>
      </c>
      <c r="M134" t="s">
        <v>70</v>
      </c>
      <c r="N134" t="s">
        <v>70</v>
      </c>
      <c r="O134" t="s">
        <v>70</v>
      </c>
      <c r="P134" t="s">
        <v>70</v>
      </c>
      <c r="Q134" t="s">
        <v>70</v>
      </c>
      <c r="R134" t="s">
        <v>70</v>
      </c>
      <c r="S134" t="s">
        <v>70</v>
      </c>
      <c r="T134" t="s">
        <v>70</v>
      </c>
      <c r="U134" t="s">
        <v>70</v>
      </c>
      <c r="V134" t="s">
        <v>70</v>
      </c>
      <c r="W134" t="s">
        <v>70</v>
      </c>
      <c r="X134" t="s">
        <v>70</v>
      </c>
      <c r="Y134" t="s">
        <v>70</v>
      </c>
      <c r="Z134" t="s">
        <v>70</v>
      </c>
      <c r="AA134" t="s">
        <v>70</v>
      </c>
      <c r="AB134" t="s">
        <v>70</v>
      </c>
      <c r="AC134" t="s">
        <v>70</v>
      </c>
      <c r="AD134" t="s">
        <v>70</v>
      </c>
      <c r="AE134" t="s">
        <v>70</v>
      </c>
    </row>
    <row r="135" spans="1:31" x14ac:dyDescent="0.25">
      <c r="A135" t="s">
        <v>70</v>
      </c>
      <c r="B135" t="s">
        <v>70</v>
      </c>
      <c r="C135" t="s">
        <v>70</v>
      </c>
      <c r="D135" t="s">
        <v>70</v>
      </c>
      <c r="E135" t="s">
        <v>70</v>
      </c>
      <c r="F135" t="s">
        <v>70</v>
      </c>
      <c r="G135" t="s">
        <v>70</v>
      </c>
      <c r="H135" t="s">
        <v>70</v>
      </c>
      <c r="I135" t="s">
        <v>70</v>
      </c>
      <c r="J135" t="s">
        <v>70</v>
      </c>
      <c r="K135" t="s">
        <v>70</v>
      </c>
      <c r="L135" t="s">
        <v>70</v>
      </c>
      <c r="M135" t="s">
        <v>70</v>
      </c>
      <c r="N135" t="s">
        <v>70</v>
      </c>
      <c r="O135" t="s">
        <v>70</v>
      </c>
      <c r="P135" t="s">
        <v>70</v>
      </c>
      <c r="Q135" t="s">
        <v>70</v>
      </c>
      <c r="R135" t="s">
        <v>70</v>
      </c>
      <c r="S135" t="s">
        <v>70</v>
      </c>
      <c r="T135" t="s">
        <v>70</v>
      </c>
      <c r="U135" t="s">
        <v>70</v>
      </c>
      <c r="V135" t="s">
        <v>70</v>
      </c>
      <c r="W135" t="s">
        <v>70</v>
      </c>
      <c r="X135" t="s">
        <v>70</v>
      </c>
      <c r="Y135" t="s">
        <v>70</v>
      </c>
      <c r="Z135" t="s">
        <v>70</v>
      </c>
      <c r="AA135" t="s">
        <v>70</v>
      </c>
      <c r="AB135" t="s">
        <v>70</v>
      </c>
      <c r="AC135" t="s">
        <v>70</v>
      </c>
      <c r="AD135" t="s">
        <v>70</v>
      </c>
      <c r="AE135" t="s">
        <v>70</v>
      </c>
    </row>
    <row r="136" spans="1:31" x14ac:dyDescent="0.25">
      <c r="A136" t="s">
        <v>70</v>
      </c>
      <c r="B136" t="s">
        <v>70</v>
      </c>
      <c r="C136" t="s">
        <v>70</v>
      </c>
      <c r="D136" t="s">
        <v>70</v>
      </c>
      <c r="E136" t="s">
        <v>70</v>
      </c>
      <c r="F136" t="s">
        <v>70</v>
      </c>
      <c r="G136" t="s">
        <v>70</v>
      </c>
      <c r="H136" t="s">
        <v>70</v>
      </c>
      <c r="I136" t="s">
        <v>70</v>
      </c>
      <c r="J136" t="s">
        <v>70</v>
      </c>
      <c r="K136" t="s">
        <v>70</v>
      </c>
      <c r="L136" t="s">
        <v>70</v>
      </c>
      <c r="M136" t="s">
        <v>70</v>
      </c>
      <c r="N136" t="s">
        <v>70</v>
      </c>
      <c r="O136" t="s">
        <v>70</v>
      </c>
      <c r="P136" t="s">
        <v>70</v>
      </c>
      <c r="Q136" t="s">
        <v>70</v>
      </c>
      <c r="R136" t="s">
        <v>70</v>
      </c>
      <c r="S136" t="s">
        <v>70</v>
      </c>
      <c r="T136" t="s">
        <v>70</v>
      </c>
      <c r="U136" t="s">
        <v>70</v>
      </c>
      <c r="V136" t="s">
        <v>70</v>
      </c>
      <c r="W136" t="s">
        <v>70</v>
      </c>
      <c r="X136" t="s">
        <v>70</v>
      </c>
      <c r="Y136" t="s">
        <v>70</v>
      </c>
      <c r="Z136" t="s">
        <v>70</v>
      </c>
      <c r="AA136" t="s">
        <v>70</v>
      </c>
      <c r="AB136" t="s">
        <v>70</v>
      </c>
      <c r="AC136" t="s">
        <v>70</v>
      </c>
      <c r="AD136" t="s">
        <v>70</v>
      </c>
      <c r="AE136" t="s">
        <v>70</v>
      </c>
    </row>
    <row r="137" spans="1:31" ht="23.25" customHeight="1" x14ac:dyDescent="0.35">
      <c r="A137" t="s">
        <v>10</v>
      </c>
      <c r="B137" s="14" t="s">
        <v>9</v>
      </c>
      <c r="F137" t="s">
        <v>70</v>
      </c>
      <c r="G137" t="s">
        <v>70</v>
      </c>
      <c r="H137" t="s">
        <v>70</v>
      </c>
      <c r="I137" t="s">
        <v>70</v>
      </c>
      <c r="J137" t="s">
        <v>70</v>
      </c>
      <c r="K137" t="s">
        <v>70</v>
      </c>
      <c r="L137" t="s">
        <v>70</v>
      </c>
      <c r="M137" t="s">
        <v>70</v>
      </c>
      <c r="N137" t="s">
        <v>70</v>
      </c>
      <c r="O137" t="s">
        <v>70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70</v>
      </c>
      <c r="V137" t="s">
        <v>70</v>
      </c>
      <c r="W137" t="s">
        <v>70</v>
      </c>
      <c r="X137" t="s">
        <v>70</v>
      </c>
      <c r="Y137" t="s">
        <v>70</v>
      </c>
      <c r="Z137" t="s">
        <v>70</v>
      </c>
      <c r="AA137" t="s">
        <v>70</v>
      </c>
      <c r="AB137" t="s">
        <v>70</v>
      </c>
      <c r="AC137" t="s">
        <v>70</v>
      </c>
      <c r="AD137" t="s">
        <v>70</v>
      </c>
      <c r="AE137" t="s">
        <v>70</v>
      </c>
    </row>
    <row r="138" spans="1:31" ht="20.100000000000001" customHeight="1" x14ac:dyDescent="0.25">
      <c r="A138" s="13" t="s">
        <v>13</v>
      </c>
      <c r="B138" s="20">
        <v>8</v>
      </c>
      <c r="C138" s="13" t="s">
        <v>78</v>
      </c>
      <c r="E138" t="s">
        <v>70</v>
      </c>
      <c r="F138" t="s">
        <v>70</v>
      </c>
      <c r="G138" s="13" t="s">
        <v>39</v>
      </c>
      <c r="H138" s="13"/>
      <c r="I138" s="13"/>
      <c r="J138" s="13"/>
      <c r="K138" s="13" t="s">
        <v>70</v>
      </c>
      <c r="L138" s="13" t="s">
        <v>40</v>
      </c>
      <c r="M138" s="13"/>
      <c r="N138" s="13"/>
      <c r="O138" s="13"/>
      <c r="P138" s="13" t="s">
        <v>70</v>
      </c>
      <c r="Q138" s="13" t="s">
        <v>41</v>
      </c>
      <c r="R138" s="13"/>
      <c r="S138" s="13"/>
      <c r="T138" s="13"/>
      <c r="U138" s="13" t="s">
        <v>70</v>
      </c>
      <c r="V138" s="13" t="s">
        <v>42</v>
      </c>
      <c r="W138" s="13"/>
      <c r="X138" s="13"/>
      <c r="Y138" s="13"/>
      <c r="Z138" s="13" t="s">
        <v>70</v>
      </c>
      <c r="AA138" s="13" t="s">
        <v>43</v>
      </c>
      <c r="AB138" s="13"/>
      <c r="AC138" s="13"/>
      <c r="AD138" s="13"/>
      <c r="AE138" t="s">
        <v>38</v>
      </c>
    </row>
    <row r="139" spans="1:31" ht="20.100000000000001" customHeight="1" x14ac:dyDescent="0.25">
      <c r="A139" t="s">
        <v>70</v>
      </c>
      <c r="B139" t="s">
        <v>70</v>
      </c>
      <c r="C139" s="18" t="s">
        <v>21</v>
      </c>
      <c r="D139" s="16"/>
      <c r="E139" s="16" t="s">
        <v>70</v>
      </c>
      <c r="F139" s="16" t="s">
        <v>70</v>
      </c>
      <c r="G139" s="16" t="s">
        <v>30</v>
      </c>
      <c r="H139" s="16"/>
      <c r="I139" s="16" t="s">
        <v>36</v>
      </c>
      <c r="J139" s="16" t="s">
        <v>37</v>
      </c>
      <c r="K139" s="16" t="s">
        <v>70</v>
      </c>
      <c r="L139" s="16" t="s">
        <v>24</v>
      </c>
      <c r="M139" s="16" t="s">
        <v>70</v>
      </c>
      <c r="N139" s="16" t="s">
        <v>36</v>
      </c>
      <c r="O139" s="16" t="s">
        <v>37</v>
      </c>
      <c r="P139" s="16" t="s">
        <v>70</v>
      </c>
      <c r="Q139" s="16" t="s">
        <v>27</v>
      </c>
      <c r="R139" s="16" t="s">
        <v>70</v>
      </c>
      <c r="S139" s="16" t="s">
        <v>36</v>
      </c>
      <c r="T139" s="16" t="s">
        <v>37</v>
      </c>
      <c r="U139" s="16" t="s">
        <v>70</v>
      </c>
      <c r="V139" s="16" t="s">
        <v>29</v>
      </c>
      <c r="W139" s="16" t="s">
        <v>70</v>
      </c>
      <c r="X139" s="16" t="s">
        <v>36</v>
      </c>
      <c r="Y139" s="16" t="s">
        <v>37</v>
      </c>
      <c r="Z139" s="16" t="s">
        <v>70</v>
      </c>
      <c r="AA139" s="16" t="s">
        <v>33</v>
      </c>
      <c r="AB139" s="16" t="s">
        <v>70</v>
      </c>
      <c r="AC139" s="16" t="s">
        <v>36</v>
      </c>
      <c r="AD139" s="16" t="s">
        <v>37</v>
      </c>
      <c r="AE139" s="16" t="s">
        <v>37</v>
      </c>
    </row>
    <row r="140" spans="1:31" ht="20.100000000000001" customHeight="1" x14ac:dyDescent="0.25">
      <c r="A140" s="15" t="s">
        <v>16</v>
      </c>
      <c r="B140" s="1" t="s">
        <v>17</v>
      </c>
      <c r="C140" s="17" t="s">
        <v>18</v>
      </c>
      <c r="D140" s="17" t="s">
        <v>19</v>
      </c>
      <c r="E140" s="17" t="s">
        <v>20</v>
      </c>
      <c r="F140" s="17" t="s">
        <v>70</v>
      </c>
      <c r="G140" s="17" t="s">
        <v>18</v>
      </c>
      <c r="H140" s="17" t="s">
        <v>19</v>
      </c>
      <c r="I140" s="17" t="s">
        <v>20</v>
      </c>
      <c r="J140" s="17" t="s">
        <v>20</v>
      </c>
      <c r="K140" s="17" t="s">
        <v>70</v>
      </c>
      <c r="L140" s="17" t="s">
        <v>18</v>
      </c>
      <c r="M140" s="17" t="s">
        <v>19</v>
      </c>
      <c r="N140" s="17" t="s">
        <v>20</v>
      </c>
      <c r="O140" s="17" t="s">
        <v>20</v>
      </c>
      <c r="P140" s="17" t="s">
        <v>70</v>
      </c>
      <c r="Q140" s="17" t="s">
        <v>18</v>
      </c>
      <c r="R140" s="17" t="s">
        <v>19</v>
      </c>
      <c r="S140" s="17" t="s">
        <v>20</v>
      </c>
      <c r="T140" s="17" t="s">
        <v>20</v>
      </c>
      <c r="U140" s="17" t="s">
        <v>70</v>
      </c>
      <c r="V140" s="17" t="s">
        <v>18</v>
      </c>
      <c r="W140" s="17" t="s">
        <v>19</v>
      </c>
      <c r="X140" s="17" t="s">
        <v>20</v>
      </c>
      <c r="Y140" s="17" t="s">
        <v>20</v>
      </c>
      <c r="Z140" s="17" t="s">
        <v>70</v>
      </c>
      <c r="AA140" s="17" t="s">
        <v>18</v>
      </c>
      <c r="AB140" s="17" t="s">
        <v>19</v>
      </c>
      <c r="AC140" s="17" t="s">
        <v>20</v>
      </c>
      <c r="AD140" s="17" t="s">
        <v>20</v>
      </c>
      <c r="AE140" s="17" t="s">
        <v>20</v>
      </c>
    </row>
    <row r="141" spans="1:31" ht="20.100000000000001" customHeight="1" x14ac:dyDescent="0.25">
      <c r="A141">
        <v>1</v>
      </c>
      <c r="B141" t="s">
        <v>60</v>
      </c>
      <c r="C141" s="6">
        <v>242.1</v>
      </c>
      <c r="D141" s="7">
        <v>3.374386335333591</v>
      </c>
      <c r="E141" s="8">
        <v>0.21656638954040694</v>
      </c>
      <c r="F141" s="8" t="s">
        <v>70</v>
      </c>
      <c r="G141" s="6" t="s">
        <v>70</v>
      </c>
      <c r="H141" s="7" t="s">
        <v>70</v>
      </c>
      <c r="I141" s="8" t="s">
        <v>70</v>
      </c>
      <c r="J141" s="8" t="s">
        <v>70</v>
      </c>
      <c r="K141" s="8" t="s">
        <v>70</v>
      </c>
      <c r="L141" s="6">
        <v>108</v>
      </c>
      <c r="M141" s="7">
        <v>3.6529182870370365</v>
      </c>
      <c r="N141" s="8">
        <v>0.19664931418551676</v>
      </c>
      <c r="O141" s="8">
        <v>0.44609665427509293</v>
      </c>
      <c r="P141" s="8" t="s">
        <v>70</v>
      </c>
      <c r="Q141" s="6">
        <v>97.2</v>
      </c>
      <c r="R141" s="9">
        <v>3.1172118055555558</v>
      </c>
      <c r="S141" s="8">
        <v>0.26608194338367541</v>
      </c>
      <c r="T141" s="8">
        <v>0.40148698884758366</v>
      </c>
      <c r="U141" s="8" t="s">
        <v>70</v>
      </c>
      <c r="V141" s="6">
        <v>36.9</v>
      </c>
      <c r="W141" s="9">
        <v>2.7746075880758809</v>
      </c>
      <c r="X141" s="8">
        <v>0.1814159292035398</v>
      </c>
      <c r="Y141" s="8">
        <v>0.15241635687732341</v>
      </c>
      <c r="Z141" s="8" t="s">
        <v>70</v>
      </c>
      <c r="AA141" s="6" t="s">
        <v>70</v>
      </c>
      <c r="AB141" s="9" t="s">
        <v>70</v>
      </c>
      <c r="AC141" s="8" t="s">
        <v>70</v>
      </c>
      <c r="AD141" s="8" t="s">
        <v>70</v>
      </c>
      <c r="AE141" s="10">
        <v>1</v>
      </c>
    </row>
    <row r="142" spans="1:31" ht="20.100000000000001" customHeight="1" x14ac:dyDescent="0.25">
      <c r="A142">
        <v>2</v>
      </c>
      <c r="B142" t="s">
        <v>2</v>
      </c>
      <c r="C142" s="6">
        <v>238.33800000000002</v>
      </c>
      <c r="D142" s="7">
        <v>3.6745033880641707</v>
      </c>
      <c r="E142" s="8">
        <v>0.21320115716762295</v>
      </c>
      <c r="F142" s="8" t="s">
        <v>70</v>
      </c>
      <c r="G142" s="6" t="s">
        <v>70</v>
      </c>
      <c r="H142" s="7" t="s">
        <v>70</v>
      </c>
      <c r="I142" s="8" t="s">
        <v>70</v>
      </c>
      <c r="J142" s="8" t="s">
        <v>70</v>
      </c>
      <c r="K142" s="8" t="s">
        <v>70</v>
      </c>
      <c r="L142" s="6">
        <v>151.21800000000002</v>
      </c>
      <c r="M142" s="7">
        <v>3.9373709873972258</v>
      </c>
      <c r="N142" s="8">
        <v>0.27534181474542108</v>
      </c>
      <c r="O142" s="8">
        <v>0.63446869571784614</v>
      </c>
      <c r="P142" s="8" t="s">
        <v>70</v>
      </c>
      <c r="Q142" s="6">
        <v>87.12</v>
      </c>
      <c r="R142" s="9">
        <v>3.236390722509078</v>
      </c>
      <c r="S142" s="8">
        <v>0.23848826036610907</v>
      </c>
      <c r="T142" s="8">
        <v>0.36553130428215391</v>
      </c>
      <c r="U142" s="8" t="s">
        <v>70</v>
      </c>
      <c r="V142" s="6" t="s">
        <v>70</v>
      </c>
      <c r="W142" s="9" t="s">
        <v>70</v>
      </c>
      <c r="X142" s="8" t="s">
        <v>70</v>
      </c>
      <c r="Y142" s="8" t="s">
        <v>70</v>
      </c>
      <c r="Z142" s="8" t="s">
        <v>70</v>
      </c>
      <c r="AA142" s="6" t="s">
        <v>70</v>
      </c>
      <c r="AB142" s="9" t="s">
        <v>70</v>
      </c>
      <c r="AC142" s="8" t="s">
        <v>70</v>
      </c>
      <c r="AD142" s="8" t="s">
        <v>70</v>
      </c>
      <c r="AE142" s="10">
        <v>1</v>
      </c>
    </row>
    <row r="143" spans="1:31" ht="20.100000000000001" customHeight="1" x14ac:dyDescent="0.25">
      <c r="A143">
        <v>3</v>
      </c>
      <c r="B143" t="s">
        <v>57</v>
      </c>
      <c r="C143" s="6">
        <v>176.82</v>
      </c>
      <c r="D143" s="7">
        <v>2.996275435641607</v>
      </c>
      <c r="E143" s="8">
        <v>0.15817128871761565</v>
      </c>
      <c r="F143" s="8" t="s">
        <v>70</v>
      </c>
      <c r="G143" s="6" t="s">
        <v>70</v>
      </c>
      <c r="H143" s="7" t="s">
        <v>70</v>
      </c>
      <c r="I143" s="8" t="s">
        <v>70</v>
      </c>
      <c r="J143" s="8" t="s">
        <v>70</v>
      </c>
      <c r="K143" s="8" t="s">
        <v>70</v>
      </c>
      <c r="L143" s="6">
        <v>42.82</v>
      </c>
      <c r="M143" s="7">
        <v>3.5183115341975468</v>
      </c>
      <c r="N143" s="8">
        <v>7.7967811420591004E-2</v>
      </c>
      <c r="O143" s="8">
        <v>0.24216717565886214</v>
      </c>
      <c r="P143" s="8" t="s">
        <v>70</v>
      </c>
      <c r="Q143" s="6">
        <v>2</v>
      </c>
      <c r="R143" s="9">
        <v>2.9116500000000003</v>
      </c>
      <c r="S143" s="8">
        <v>5.4749371066599873E-3</v>
      </c>
      <c r="T143" s="8">
        <v>1.1310937676733402E-2</v>
      </c>
      <c r="U143" s="8" t="s">
        <v>70</v>
      </c>
      <c r="V143" s="6">
        <v>132</v>
      </c>
      <c r="W143" s="9">
        <v>2.6764598484848485</v>
      </c>
      <c r="X143" s="8">
        <v>0.64896755162241881</v>
      </c>
      <c r="Y143" s="8">
        <v>0.74652188666440455</v>
      </c>
      <c r="Z143" s="8" t="s">
        <v>70</v>
      </c>
      <c r="AA143" s="6" t="s">
        <v>70</v>
      </c>
      <c r="AB143" s="9" t="s">
        <v>70</v>
      </c>
      <c r="AC143" s="8" t="s">
        <v>70</v>
      </c>
      <c r="AD143" s="8" t="s">
        <v>70</v>
      </c>
      <c r="AE143" s="10">
        <v>1</v>
      </c>
    </row>
    <row r="144" spans="1:31" ht="20.100000000000001" customHeight="1" x14ac:dyDescent="0.25">
      <c r="A144">
        <v>4</v>
      </c>
      <c r="B144" t="s">
        <v>59</v>
      </c>
      <c r="C144" s="6">
        <v>161</v>
      </c>
      <c r="D144" s="7">
        <v>2.8769431304347832</v>
      </c>
      <c r="E144" s="8">
        <v>0.14401977990915124</v>
      </c>
      <c r="F144" s="8" t="s">
        <v>70</v>
      </c>
      <c r="G144" s="6" t="s">
        <v>70</v>
      </c>
      <c r="H144" s="7" t="s">
        <v>70</v>
      </c>
      <c r="I144" s="8" t="s">
        <v>70</v>
      </c>
      <c r="J144" s="8" t="s">
        <v>70</v>
      </c>
      <c r="K144" s="8" t="s">
        <v>70</v>
      </c>
      <c r="L144" s="6">
        <v>92</v>
      </c>
      <c r="M144" s="7">
        <v>3.1183834782608697</v>
      </c>
      <c r="N144" s="8">
        <v>0.16751608245432911</v>
      </c>
      <c r="O144" s="8">
        <v>0.5714285714285714</v>
      </c>
      <c r="P144" s="8" t="s">
        <v>70</v>
      </c>
      <c r="Q144" s="6">
        <v>34.5</v>
      </c>
      <c r="R144" s="9">
        <v>2.8320507246376816</v>
      </c>
      <c r="S144" s="8">
        <v>9.4442665089884789E-2</v>
      </c>
      <c r="T144" s="8">
        <v>0.21428571428571427</v>
      </c>
      <c r="U144" s="8" t="s">
        <v>70</v>
      </c>
      <c r="V144" s="6">
        <v>34.5</v>
      </c>
      <c r="W144" s="9">
        <v>2.5999150724637681</v>
      </c>
      <c r="X144" s="8">
        <v>0.1696165191740413</v>
      </c>
      <c r="Y144" s="8">
        <v>0.21428571428571427</v>
      </c>
      <c r="Z144" s="8" t="s">
        <v>70</v>
      </c>
      <c r="AA144" s="6" t="s">
        <v>70</v>
      </c>
      <c r="AB144" s="9" t="s">
        <v>70</v>
      </c>
      <c r="AC144" s="8" t="s">
        <v>70</v>
      </c>
      <c r="AD144" s="8" t="s">
        <v>70</v>
      </c>
      <c r="AE144" s="10">
        <v>1</v>
      </c>
    </row>
    <row r="145" spans="1:31" ht="20.100000000000001" customHeight="1" x14ac:dyDescent="0.25">
      <c r="A145">
        <v>5</v>
      </c>
      <c r="B145" t="s">
        <v>6</v>
      </c>
      <c r="C145" s="6">
        <v>148.69799999999998</v>
      </c>
      <c r="D145" s="7">
        <v>3.8137988061875223</v>
      </c>
      <c r="E145" s="8">
        <v>0.13301523747162092</v>
      </c>
      <c r="F145" s="8" t="s">
        <v>70</v>
      </c>
      <c r="G145" s="6" t="s">
        <v>70</v>
      </c>
      <c r="H145" s="7" t="s">
        <v>70</v>
      </c>
      <c r="I145" s="8" t="s">
        <v>70</v>
      </c>
      <c r="J145" s="8" t="s">
        <v>70</v>
      </c>
      <c r="K145" s="8" t="s">
        <v>70</v>
      </c>
      <c r="L145" s="6">
        <v>113.283</v>
      </c>
      <c r="M145" s="7">
        <v>4.0042846620667207</v>
      </c>
      <c r="N145" s="8">
        <v>0.20626874313775831</v>
      </c>
      <c r="O145" s="8">
        <v>0.76183270790461211</v>
      </c>
      <c r="P145" s="8" t="s">
        <v>70</v>
      </c>
      <c r="Q145" s="6">
        <v>35.414999999999992</v>
      </c>
      <c r="R145" s="9">
        <v>3.623312950308323</v>
      </c>
      <c r="S145" s="8">
        <v>9.6947448816181711E-2</v>
      </c>
      <c r="T145" s="8">
        <v>0.23816729209538795</v>
      </c>
      <c r="U145" s="8" t="s">
        <v>70</v>
      </c>
      <c r="V145" s="6" t="s">
        <v>70</v>
      </c>
      <c r="W145" s="9" t="s">
        <v>70</v>
      </c>
      <c r="X145" s="8" t="s">
        <v>70</v>
      </c>
      <c r="Y145" s="8" t="s">
        <v>70</v>
      </c>
      <c r="Z145" s="8" t="s">
        <v>70</v>
      </c>
      <c r="AA145" s="6" t="s">
        <v>70</v>
      </c>
      <c r="AB145" s="9" t="s">
        <v>70</v>
      </c>
      <c r="AC145" s="8" t="s">
        <v>70</v>
      </c>
      <c r="AD145" s="8" t="s">
        <v>70</v>
      </c>
      <c r="AE145" s="10">
        <v>1</v>
      </c>
    </row>
    <row r="146" spans="1:31" ht="20.100000000000001" customHeight="1" x14ac:dyDescent="0.25">
      <c r="A146">
        <v>6</v>
      </c>
      <c r="B146" t="s">
        <v>4</v>
      </c>
      <c r="C146" s="6">
        <v>88.32</v>
      </c>
      <c r="D146" s="7">
        <v>3.1265058876811596</v>
      </c>
      <c r="E146" s="8">
        <v>7.9005136407305818E-2</v>
      </c>
      <c r="F146" s="8" t="s">
        <v>70</v>
      </c>
      <c r="G146" s="6" t="s">
        <v>70</v>
      </c>
      <c r="H146" s="7" t="s">
        <v>70</v>
      </c>
      <c r="I146" s="8" t="s">
        <v>70</v>
      </c>
      <c r="J146" s="8" t="s">
        <v>70</v>
      </c>
      <c r="K146" s="8" t="s">
        <v>70</v>
      </c>
      <c r="L146" s="6">
        <v>22.08</v>
      </c>
      <c r="M146" s="7">
        <v>3.2131793478260873</v>
      </c>
      <c r="N146" s="8">
        <v>4.0203859789038981E-2</v>
      </c>
      <c r="O146" s="8">
        <v>0.25</v>
      </c>
      <c r="P146" s="8" t="s">
        <v>70</v>
      </c>
      <c r="Q146" s="6">
        <v>66.239999999999995</v>
      </c>
      <c r="R146" s="9">
        <v>3.0976147342995168</v>
      </c>
      <c r="S146" s="8">
        <v>0.18132991697257878</v>
      </c>
      <c r="T146" s="8">
        <v>0.75</v>
      </c>
      <c r="U146" s="8" t="s">
        <v>70</v>
      </c>
      <c r="V146" s="6" t="s">
        <v>70</v>
      </c>
      <c r="W146" s="9" t="s">
        <v>70</v>
      </c>
      <c r="X146" s="8" t="s">
        <v>70</v>
      </c>
      <c r="Y146" s="8" t="s">
        <v>70</v>
      </c>
      <c r="Z146" s="8" t="s">
        <v>70</v>
      </c>
      <c r="AA146" s="6" t="s">
        <v>70</v>
      </c>
      <c r="AB146" s="9" t="s">
        <v>70</v>
      </c>
      <c r="AC146" s="8" t="s">
        <v>70</v>
      </c>
      <c r="AD146" s="8" t="s">
        <v>70</v>
      </c>
      <c r="AE146" s="10">
        <v>1</v>
      </c>
    </row>
    <row r="147" spans="1:31" ht="20.100000000000001" customHeight="1" x14ac:dyDescent="0.25">
      <c r="A147">
        <v>7</v>
      </c>
      <c r="B147" t="s">
        <v>1</v>
      </c>
      <c r="C147" s="6">
        <v>40.5</v>
      </c>
      <c r="D147" s="7">
        <v>3.4260090030742205</v>
      </c>
      <c r="E147" s="8">
        <v>3.6228578175904504E-2</v>
      </c>
      <c r="F147" s="8" t="s">
        <v>70</v>
      </c>
      <c r="G147" s="6" t="s">
        <v>70</v>
      </c>
      <c r="H147" s="7" t="s">
        <v>70</v>
      </c>
      <c r="I147" s="8" t="s">
        <v>70</v>
      </c>
      <c r="J147" s="8" t="s">
        <v>70</v>
      </c>
      <c r="K147" s="8" t="s">
        <v>70</v>
      </c>
      <c r="L147" s="6">
        <v>19.8</v>
      </c>
      <c r="M147" s="7">
        <v>3.5530808080808081</v>
      </c>
      <c r="N147" s="8">
        <v>3.6052374267344742E-2</v>
      </c>
      <c r="O147" s="8">
        <v>0.48888888888888893</v>
      </c>
      <c r="P147" s="8" t="s">
        <v>70</v>
      </c>
      <c r="Q147" s="6">
        <v>20.7</v>
      </c>
      <c r="R147" s="9">
        <v>3.298937198067633</v>
      </c>
      <c r="S147" s="8">
        <v>5.6665599053930871E-2</v>
      </c>
      <c r="T147" s="8">
        <v>0.51111111111111107</v>
      </c>
      <c r="U147" s="8" t="s">
        <v>70</v>
      </c>
      <c r="V147" s="6" t="s">
        <v>70</v>
      </c>
      <c r="W147" s="9" t="s">
        <v>70</v>
      </c>
      <c r="X147" s="8" t="s">
        <v>70</v>
      </c>
      <c r="Y147" s="8" t="s">
        <v>70</v>
      </c>
      <c r="Z147" s="8" t="s">
        <v>70</v>
      </c>
      <c r="AA147" s="6" t="s">
        <v>70</v>
      </c>
      <c r="AB147" s="9" t="s">
        <v>70</v>
      </c>
      <c r="AC147" s="8" t="s">
        <v>70</v>
      </c>
      <c r="AD147" s="8" t="s">
        <v>70</v>
      </c>
      <c r="AE147" s="10">
        <v>1</v>
      </c>
    </row>
    <row r="148" spans="1:31" ht="20.100000000000001" customHeight="1" x14ac:dyDescent="0.25">
      <c r="A148">
        <v>8</v>
      </c>
      <c r="B148" t="s">
        <v>67</v>
      </c>
      <c r="C148" s="6">
        <v>22.126000000000001</v>
      </c>
      <c r="D148" s="7">
        <v>3.1184127271083795</v>
      </c>
      <c r="E148" s="8">
        <v>1.9792432610371929E-2</v>
      </c>
      <c r="F148" s="8" t="s">
        <v>70</v>
      </c>
      <c r="G148" s="6" t="s">
        <v>70</v>
      </c>
      <c r="H148" s="7" t="s">
        <v>70</v>
      </c>
      <c r="I148" s="8" t="s">
        <v>70</v>
      </c>
      <c r="J148" s="8" t="s">
        <v>70</v>
      </c>
      <c r="K148" s="8" t="s">
        <v>70</v>
      </c>
      <c r="L148" s="6" t="s">
        <v>70</v>
      </c>
      <c r="M148" s="7" t="s">
        <v>70</v>
      </c>
      <c r="N148" s="8" t="s">
        <v>70</v>
      </c>
      <c r="O148" s="8" t="s">
        <v>70</v>
      </c>
      <c r="P148" s="8" t="s">
        <v>70</v>
      </c>
      <c r="Q148" s="6">
        <v>22.126000000000001</v>
      </c>
      <c r="R148" s="9">
        <v>3.1184127271083795</v>
      </c>
      <c r="S148" s="8">
        <v>6.0569229210979444E-2</v>
      </c>
      <c r="T148" s="8">
        <v>1</v>
      </c>
      <c r="U148" s="8" t="s">
        <v>70</v>
      </c>
      <c r="V148" s="6" t="s">
        <v>70</v>
      </c>
      <c r="W148" s="9" t="s">
        <v>70</v>
      </c>
      <c r="X148" s="8" t="s">
        <v>70</v>
      </c>
      <c r="Y148" s="8" t="s">
        <v>70</v>
      </c>
      <c r="Z148" s="8" t="s">
        <v>70</v>
      </c>
      <c r="AA148" s="6" t="s">
        <v>70</v>
      </c>
      <c r="AB148" s="9" t="s">
        <v>70</v>
      </c>
      <c r="AC148" s="8" t="s">
        <v>70</v>
      </c>
      <c r="AD148" s="8" t="s">
        <v>70</v>
      </c>
      <c r="AE148" s="10">
        <v>1</v>
      </c>
    </row>
    <row r="149" spans="1:31" ht="20.100000000000001" customHeight="1" x14ac:dyDescent="0.25">
      <c r="A149">
        <v>9</v>
      </c>
      <c r="B149" t="s">
        <v>70</v>
      </c>
      <c r="C149" s="6" t="s">
        <v>70</v>
      </c>
      <c r="D149" s="7" t="s">
        <v>70</v>
      </c>
      <c r="E149" s="8" t="s">
        <v>70</v>
      </c>
      <c r="F149" s="8" t="s">
        <v>70</v>
      </c>
      <c r="G149" s="6" t="s">
        <v>70</v>
      </c>
      <c r="H149" s="7" t="s">
        <v>70</v>
      </c>
      <c r="I149" s="8" t="s">
        <v>70</v>
      </c>
      <c r="J149" s="8" t="s">
        <v>70</v>
      </c>
      <c r="K149" s="8" t="s">
        <v>70</v>
      </c>
      <c r="L149" s="6" t="s">
        <v>70</v>
      </c>
      <c r="M149" s="7" t="s">
        <v>70</v>
      </c>
      <c r="N149" s="8" t="s">
        <v>70</v>
      </c>
      <c r="O149" s="8" t="s">
        <v>70</v>
      </c>
      <c r="P149" s="8" t="s">
        <v>70</v>
      </c>
      <c r="Q149" s="6" t="s">
        <v>70</v>
      </c>
      <c r="R149" s="9" t="s">
        <v>70</v>
      </c>
      <c r="S149" s="8" t="s">
        <v>70</v>
      </c>
      <c r="T149" s="8" t="s">
        <v>70</v>
      </c>
      <c r="U149" s="8" t="s">
        <v>70</v>
      </c>
      <c r="V149" s="6" t="s">
        <v>70</v>
      </c>
      <c r="W149" s="9" t="s">
        <v>70</v>
      </c>
      <c r="X149" s="8" t="s">
        <v>70</v>
      </c>
      <c r="Y149" s="8" t="s">
        <v>70</v>
      </c>
      <c r="Z149" s="8" t="s">
        <v>70</v>
      </c>
      <c r="AA149" s="6" t="s">
        <v>70</v>
      </c>
      <c r="AB149" s="9" t="s">
        <v>70</v>
      </c>
      <c r="AC149" s="8" t="s">
        <v>70</v>
      </c>
      <c r="AD149" s="8" t="s">
        <v>70</v>
      </c>
      <c r="AE149" s="10" t="s">
        <v>70</v>
      </c>
    </row>
    <row r="150" spans="1:31" ht="20.100000000000001" customHeight="1" x14ac:dyDescent="0.25">
      <c r="A150" s="1">
        <v>10</v>
      </c>
      <c r="B150" s="1" t="s">
        <v>70</v>
      </c>
      <c r="C150" s="2" t="s">
        <v>70</v>
      </c>
      <c r="D150" s="3" t="s">
        <v>70</v>
      </c>
      <c r="E150" s="4" t="s">
        <v>70</v>
      </c>
      <c r="F150" s="4" t="s">
        <v>70</v>
      </c>
      <c r="G150" s="2" t="s">
        <v>70</v>
      </c>
      <c r="H150" s="3" t="s">
        <v>70</v>
      </c>
      <c r="I150" s="4" t="s">
        <v>70</v>
      </c>
      <c r="J150" s="4" t="s">
        <v>70</v>
      </c>
      <c r="K150" s="4" t="s">
        <v>70</v>
      </c>
      <c r="L150" s="2" t="s">
        <v>70</v>
      </c>
      <c r="M150" s="3" t="s">
        <v>70</v>
      </c>
      <c r="N150" s="4" t="s">
        <v>70</v>
      </c>
      <c r="O150" s="4" t="s">
        <v>70</v>
      </c>
      <c r="P150" s="4" t="s">
        <v>70</v>
      </c>
      <c r="Q150" s="2" t="s">
        <v>70</v>
      </c>
      <c r="R150" s="5" t="s">
        <v>70</v>
      </c>
      <c r="S150" s="4" t="s">
        <v>70</v>
      </c>
      <c r="T150" s="4" t="s">
        <v>70</v>
      </c>
      <c r="U150" s="4" t="s">
        <v>70</v>
      </c>
      <c r="V150" s="2" t="s">
        <v>70</v>
      </c>
      <c r="W150" s="5" t="s">
        <v>70</v>
      </c>
      <c r="X150" s="4" t="s">
        <v>70</v>
      </c>
      <c r="Y150" s="4" t="s">
        <v>70</v>
      </c>
      <c r="Z150" s="4" t="s">
        <v>70</v>
      </c>
      <c r="AA150" s="2" t="s">
        <v>70</v>
      </c>
      <c r="AB150" s="5" t="s">
        <v>70</v>
      </c>
      <c r="AC150" s="4" t="s">
        <v>70</v>
      </c>
      <c r="AD150" s="4" t="s">
        <v>70</v>
      </c>
      <c r="AE150" s="12" t="s">
        <v>70</v>
      </c>
    </row>
    <row r="151" spans="1:31" ht="20.100000000000001" customHeight="1" x14ac:dyDescent="0.25">
      <c r="A151" t="s">
        <v>70</v>
      </c>
      <c r="B151" t="s">
        <v>14</v>
      </c>
      <c r="C151" s="11">
        <v>1117.902</v>
      </c>
      <c r="D151" t="s">
        <v>70</v>
      </c>
      <c r="E151" s="8">
        <v>1</v>
      </c>
      <c r="F151" s="8" t="s">
        <v>70</v>
      </c>
      <c r="G151" s="11" t="s">
        <v>70</v>
      </c>
      <c r="H151" t="s">
        <v>70</v>
      </c>
      <c r="I151" s="8" t="s">
        <v>70</v>
      </c>
      <c r="J151" s="8" t="s">
        <v>70</v>
      </c>
      <c r="K151" t="s">
        <v>70</v>
      </c>
      <c r="L151" s="11">
        <v>549.20100000000002</v>
      </c>
      <c r="M151" t="s">
        <v>70</v>
      </c>
      <c r="N151" s="8">
        <v>1</v>
      </c>
      <c r="O151" s="8">
        <v>0.49127830525394889</v>
      </c>
      <c r="P151" t="s">
        <v>70</v>
      </c>
      <c r="Q151" s="11">
        <v>365.30099999999999</v>
      </c>
      <c r="R151" t="s">
        <v>70</v>
      </c>
      <c r="S151" s="8">
        <v>1</v>
      </c>
      <c r="T151" s="8">
        <v>0.32677372435150842</v>
      </c>
      <c r="U151" t="s">
        <v>70</v>
      </c>
      <c r="V151" s="11">
        <v>203.4</v>
      </c>
      <c r="W151" t="s">
        <v>70</v>
      </c>
      <c r="X151" s="8">
        <v>1</v>
      </c>
      <c r="Y151" s="8">
        <v>0.18194797039454264</v>
      </c>
      <c r="Z151" t="s">
        <v>70</v>
      </c>
      <c r="AA151" s="11" t="s">
        <v>70</v>
      </c>
      <c r="AB151" t="s">
        <v>70</v>
      </c>
      <c r="AC151" s="8" t="s">
        <v>70</v>
      </c>
      <c r="AD151" s="8" t="s">
        <v>70</v>
      </c>
      <c r="AE151" t="s">
        <v>70</v>
      </c>
    </row>
    <row r="152" spans="1:31" ht="20.100000000000001" customHeight="1" x14ac:dyDescent="0.25">
      <c r="A152" t="s">
        <v>70</v>
      </c>
      <c r="B152" t="s">
        <v>15</v>
      </c>
      <c r="C152" s="6">
        <v>1117.902</v>
      </c>
      <c r="D152" s="7">
        <v>3.360117106565554</v>
      </c>
      <c r="E152" s="8">
        <v>1</v>
      </c>
      <c r="F152" t="s">
        <v>70</v>
      </c>
      <c r="G152" s="11" t="s">
        <v>70</v>
      </c>
      <c r="H152" s="7" t="s">
        <v>70</v>
      </c>
      <c r="I152" t="s">
        <v>70</v>
      </c>
      <c r="J152" s="8" t="s">
        <v>70</v>
      </c>
      <c r="K152" t="s">
        <v>70</v>
      </c>
      <c r="L152" s="11">
        <v>549.20100000000002</v>
      </c>
      <c r="M152" s="7">
        <v>3.6782892693426108</v>
      </c>
      <c r="N152" t="s">
        <v>70</v>
      </c>
      <c r="O152" s="8">
        <v>0.49127830525394889</v>
      </c>
      <c r="P152" t="s">
        <v>70</v>
      </c>
      <c r="Q152" s="11">
        <v>365.30099999999993</v>
      </c>
      <c r="R152" s="7">
        <v>3.2400734891237946</v>
      </c>
      <c r="S152" t="s">
        <v>70</v>
      </c>
      <c r="T152" s="8">
        <v>0.32677372435150837</v>
      </c>
      <c r="U152" t="s">
        <v>70</v>
      </c>
      <c r="V152" s="11">
        <v>203.4</v>
      </c>
      <c r="W152" s="7">
        <v>2.6576760501316761</v>
      </c>
      <c r="X152" t="s">
        <v>70</v>
      </c>
      <c r="Y152" s="8">
        <v>0.18194797039454264</v>
      </c>
      <c r="Z152" t="s">
        <v>70</v>
      </c>
      <c r="AA152" s="11" t="s">
        <v>70</v>
      </c>
      <c r="AB152" s="7" t="s">
        <v>70</v>
      </c>
      <c r="AC152" t="s">
        <v>70</v>
      </c>
      <c r="AD152" s="8" t="s">
        <v>70</v>
      </c>
      <c r="AE152" t="s">
        <v>70</v>
      </c>
    </row>
    <row r="153" spans="1:31" x14ac:dyDescent="0.25">
      <c r="A153" t="s">
        <v>70</v>
      </c>
      <c r="B153" t="s">
        <v>70</v>
      </c>
      <c r="C153" t="s">
        <v>70</v>
      </c>
      <c r="D153" t="s">
        <v>70</v>
      </c>
      <c r="E153" t="s">
        <v>70</v>
      </c>
      <c r="F153" t="s">
        <v>70</v>
      </c>
      <c r="G153" t="s">
        <v>70</v>
      </c>
      <c r="H153" t="s">
        <v>70</v>
      </c>
      <c r="I153" t="s">
        <v>70</v>
      </c>
      <c r="J153" t="s">
        <v>70</v>
      </c>
      <c r="K153" t="s">
        <v>70</v>
      </c>
      <c r="L153" t="s">
        <v>70</v>
      </c>
      <c r="M153" t="s">
        <v>70</v>
      </c>
      <c r="N153" t="s">
        <v>70</v>
      </c>
      <c r="O153" t="s">
        <v>70</v>
      </c>
      <c r="P153" t="s">
        <v>70</v>
      </c>
      <c r="Q153" t="s">
        <v>70</v>
      </c>
      <c r="R153" t="s">
        <v>70</v>
      </c>
      <c r="S153" t="s">
        <v>70</v>
      </c>
      <c r="T153" t="s">
        <v>70</v>
      </c>
      <c r="U153" t="s">
        <v>70</v>
      </c>
      <c r="V153" t="s">
        <v>70</v>
      </c>
      <c r="W153" t="s">
        <v>70</v>
      </c>
      <c r="X153" t="s">
        <v>70</v>
      </c>
      <c r="Y153" t="s">
        <v>70</v>
      </c>
      <c r="Z153" t="s">
        <v>70</v>
      </c>
      <c r="AA153" t="s">
        <v>70</v>
      </c>
      <c r="AB153" t="s">
        <v>70</v>
      </c>
      <c r="AC153" t="s">
        <v>70</v>
      </c>
      <c r="AD153" t="s">
        <v>70</v>
      </c>
      <c r="AE153" t="s">
        <v>70</v>
      </c>
    </row>
    <row r="154" spans="1:31" x14ac:dyDescent="0.25">
      <c r="A154" t="s">
        <v>70</v>
      </c>
      <c r="B154" t="s">
        <v>70</v>
      </c>
      <c r="C154" t="s">
        <v>70</v>
      </c>
      <c r="D154" t="s">
        <v>70</v>
      </c>
      <c r="E154" t="s">
        <v>70</v>
      </c>
      <c r="F154" t="s">
        <v>70</v>
      </c>
      <c r="G154" t="s">
        <v>70</v>
      </c>
      <c r="H154" t="s">
        <v>70</v>
      </c>
      <c r="I154" t="s">
        <v>70</v>
      </c>
      <c r="J154" t="s">
        <v>70</v>
      </c>
      <c r="K154" t="s">
        <v>70</v>
      </c>
      <c r="L154" t="s">
        <v>70</v>
      </c>
      <c r="M154" t="s">
        <v>70</v>
      </c>
      <c r="N154" t="s">
        <v>70</v>
      </c>
      <c r="O154" t="s">
        <v>70</v>
      </c>
      <c r="P154" t="s">
        <v>70</v>
      </c>
      <c r="Q154" t="s">
        <v>70</v>
      </c>
      <c r="R154" t="s">
        <v>70</v>
      </c>
      <c r="S154" t="s">
        <v>70</v>
      </c>
      <c r="T154" t="s">
        <v>70</v>
      </c>
      <c r="U154" t="s">
        <v>70</v>
      </c>
      <c r="V154" t="s">
        <v>70</v>
      </c>
      <c r="W154" t="s">
        <v>70</v>
      </c>
      <c r="X154" t="s">
        <v>70</v>
      </c>
      <c r="Y154" t="s">
        <v>70</v>
      </c>
      <c r="Z154" t="s">
        <v>70</v>
      </c>
      <c r="AA154" t="s">
        <v>70</v>
      </c>
      <c r="AB154" t="s">
        <v>70</v>
      </c>
      <c r="AC154" t="s">
        <v>70</v>
      </c>
      <c r="AD154" t="s">
        <v>70</v>
      </c>
      <c r="AE154" t="s">
        <v>70</v>
      </c>
    </row>
    <row r="155" spans="1:31" x14ac:dyDescent="0.25">
      <c r="A155" t="s">
        <v>70</v>
      </c>
      <c r="B155" t="s">
        <v>70</v>
      </c>
      <c r="C155" t="s">
        <v>70</v>
      </c>
      <c r="D155" t="s">
        <v>70</v>
      </c>
      <c r="E155" t="s">
        <v>70</v>
      </c>
      <c r="F155" t="s">
        <v>70</v>
      </c>
      <c r="G155" t="s">
        <v>70</v>
      </c>
      <c r="H155" t="s">
        <v>70</v>
      </c>
      <c r="I155" t="s">
        <v>70</v>
      </c>
      <c r="J155" t="s">
        <v>70</v>
      </c>
      <c r="K155" t="s">
        <v>70</v>
      </c>
      <c r="L155" t="s">
        <v>70</v>
      </c>
      <c r="M155" t="s">
        <v>70</v>
      </c>
      <c r="N155" t="s">
        <v>70</v>
      </c>
      <c r="O155" t="s">
        <v>70</v>
      </c>
      <c r="P155" t="s">
        <v>70</v>
      </c>
      <c r="Q155" t="s">
        <v>70</v>
      </c>
      <c r="R155" t="s">
        <v>70</v>
      </c>
      <c r="S155" t="s">
        <v>70</v>
      </c>
      <c r="T155" t="s">
        <v>70</v>
      </c>
      <c r="U155" t="s">
        <v>70</v>
      </c>
      <c r="V155" t="s">
        <v>70</v>
      </c>
      <c r="W155" t="s">
        <v>70</v>
      </c>
      <c r="X155" t="s">
        <v>70</v>
      </c>
      <c r="Y155" t="s">
        <v>70</v>
      </c>
      <c r="Z155" t="s">
        <v>70</v>
      </c>
      <c r="AA155" t="s">
        <v>70</v>
      </c>
      <c r="AB155" t="s">
        <v>70</v>
      </c>
      <c r="AC155" t="s">
        <v>70</v>
      </c>
      <c r="AD155" t="s">
        <v>70</v>
      </c>
      <c r="AE155" t="s">
        <v>70</v>
      </c>
    </row>
    <row r="156" spans="1:31" ht="23.25" customHeight="1" x14ac:dyDescent="0.35">
      <c r="A156" t="s">
        <v>10</v>
      </c>
      <c r="B156" s="14" t="s">
        <v>9</v>
      </c>
      <c r="F156" t="s">
        <v>70</v>
      </c>
      <c r="G156" t="s">
        <v>70</v>
      </c>
      <c r="H156" t="s">
        <v>70</v>
      </c>
      <c r="I156" t="s">
        <v>70</v>
      </c>
      <c r="J156" t="s">
        <v>70</v>
      </c>
      <c r="K156" t="s">
        <v>70</v>
      </c>
      <c r="L156" t="s">
        <v>70</v>
      </c>
      <c r="M156" t="s">
        <v>70</v>
      </c>
      <c r="N156" t="s">
        <v>70</v>
      </c>
      <c r="O156" t="s">
        <v>70</v>
      </c>
      <c r="P156" t="s">
        <v>70</v>
      </c>
      <c r="Q156" t="s">
        <v>70</v>
      </c>
      <c r="R156" t="s">
        <v>70</v>
      </c>
      <c r="S156" t="s">
        <v>70</v>
      </c>
      <c r="T156" t="s">
        <v>70</v>
      </c>
      <c r="U156" t="s">
        <v>70</v>
      </c>
      <c r="V156" t="s">
        <v>70</v>
      </c>
      <c r="W156" t="s">
        <v>70</v>
      </c>
      <c r="X156" t="s">
        <v>70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70</v>
      </c>
    </row>
    <row r="157" spans="1:31" ht="20.100000000000001" customHeight="1" x14ac:dyDescent="0.25">
      <c r="A157" s="13" t="s">
        <v>13</v>
      </c>
      <c r="B157" s="20">
        <v>9</v>
      </c>
      <c r="C157" s="13" t="s">
        <v>79</v>
      </c>
      <c r="E157" t="s">
        <v>70</v>
      </c>
      <c r="F157" t="s">
        <v>70</v>
      </c>
      <c r="G157" s="13" t="s">
        <v>39</v>
      </c>
      <c r="H157" s="13"/>
      <c r="I157" s="13"/>
      <c r="J157" s="13"/>
      <c r="K157" s="13" t="s">
        <v>70</v>
      </c>
      <c r="L157" s="13" t="s">
        <v>40</v>
      </c>
      <c r="M157" s="13"/>
      <c r="N157" s="13"/>
      <c r="O157" s="13"/>
      <c r="P157" s="13" t="s">
        <v>70</v>
      </c>
      <c r="Q157" s="13" t="s">
        <v>41</v>
      </c>
      <c r="R157" s="13"/>
      <c r="S157" s="13"/>
      <c r="T157" s="13"/>
      <c r="U157" s="13" t="s">
        <v>70</v>
      </c>
      <c r="V157" s="13" t="s">
        <v>42</v>
      </c>
      <c r="W157" s="13"/>
      <c r="X157" s="13"/>
      <c r="Y157" s="13"/>
      <c r="Z157" s="13" t="s">
        <v>70</v>
      </c>
      <c r="AA157" s="13" t="s">
        <v>43</v>
      </c>
      <c r="AB157" s="13"/>
      <c r="AC157" s="13"/>
      <c r="AD157" s="13"/>
      <c r="AE157" t="s">
        <v>38</v>
      </c>
    </row>
    <row r="158" spans="1:31" ht="20.100000000000001" customHeight="1" x14ac:dyDescent="0.25">
      <c r="A158" t="s">
        <v>70</v>
      </c>
      <c r="B158" t="s">
        <v>70</v>
      </c>
      <c r="C158" s="18" t="s">
        <v>21</v>
      </c>
      <c r="D158" s="16"/>
      <c r="E158" s="16" t="s">
        <v>70</v>
      </c>
      <c r="F158" s="16" t="s">
        <v>70</v>
      </c>
      <c r="G158" s="16" t="s">
        <v>30</v>
      </c>
      <c r="H158" s="16"/>
      <c r="I158" s="16" t="s">
        <v>36</v>
      </c>
      <c r="J158" s="16" t="s">
        <v>37</v>
      </c>
      <c r="K158" s="16" t="s">
        <v>70</v>
      </c>
      <c r="L158" s="16" t="s">
        <v>24</v>
      </c>
      <c r="M158" s="16" t="s">
        <v>70</v>
      </c>
      <c r="N158" s="16" t="s">
        <v>36</v>
      </c>
      <c r="O158" s="16" t="s">
        <v>37</v>
      </c>
      <c r="P158" s="16" t="s">
        <v>70</v>
      </c>
      <c r="Q158" s="16" t="s">
        <v>27</v>
      </c>
      <c r="R158" s="16" t="s">
        <v>70</v>
      </c>
      <c r="S158" s="16" t="s">
        <v>36</v>
      </c>
      <c r="T158" s="16" t="s">
        <v>37</v>
      </c>
      <c r="U158" s="16" t="s">
        <v>70</v>
      </c>
      <c r="V158" s="16" t="s">
        <v>29</v>
      </c>
      <c r="W158" s="16" t="s">
        <v>70</v>
      </c>
      <c r="X158" s="16" t="s">
        <v>36</v>
      </c>
      <c r="Y158" s="16" t="s">
        <v>37</v>
      </c>
      <c r="Z158" s="16" t="s">
        <v>70</v>
      </c>
      <c r="AA158" s="16" t="s">
        <v>33</v>
      </c>
      <c r="AB158" s="16" t="s">
        <v>70</v>
      </c>
      <c r="AC158" s="16" t="s">
        <v>36</v>
      </c>
      <c r="AD158" s="16" t="s">
        <v>37</v>
      </c>
      <c r="AE158" s="16" t="s">
        <v>37</v>
      </c>
    </row>
    <row r="159" spans="1:31" ht="20.100000000000001" customHeight="1" x14ac:dyDescent="0.25">
      <c r="A159" s="15" t="s">
        <v>16</v>
      </c>
      <c r="B159" s="1" t="s">
        <v>17</v>
      </c>
      <c r="C159" s="17" t="s">
        <v>18</v>
      </c>
      <c r="D159" s="17" t="s">
        <v>19</v>
      </c>
      <c r="E159" s="17" t="s">
        <v>20</v>
      </c>
      <c r="F159" s="17" t="s">
        <v>70</v>
      </c>
      <c r="G159" s="17" t="s">
        <v>18</v>
      </c>
      <c r="H159" s="17" t="s">
        <v>19</v>
      </c>
      <c r="I159" s="17" t="s">
        <v>20</v>
      </c>
      <c r="J159" s="17" t="s">
        <v>20</v>
      </c>
      <c r="K159" s="17" t="s">
        <v>70</v>
      </c>
      <c r="L159" s="17" t="s">
        <v>18</v>
      </c>
      <c r="M159" s="17" t="s">
        <v>19</v>
      </c>
      <c r="N159" s="17" t="s">
        <v>20</v>
      </c>
      <c r="O159" s="17" t="s">
        <v>20</v>
      </c>
      <c r="P159" s="17" t="s">
        <v>70</v>
      </c>
      <c r="Q159" s="17" t="s">
        <v>18</v>
      </c>
      <c r="R159" s="17" t="s">
        <v>19</v>
      </c>
      <c r="S159" s="17" t="s">
        <v>20</v>
      </c>
      <c r="T159" s="17" t="s">
        <v>20</v>
      </c>
      <c r="U159" s="17" t="s">
        <v>70</v>
      </c>
      <c r="V159" s="17" t="s">
        <v>18</v>
      </c>
      <c r="W159" s="17" t="s">
        <v>19</v>
      </c>
      <c r="X159" s="17" t="s">
        <v>20</v>
      </c>
      <c r="Y159" s="17" t="s">
        <v>20</v>
      </c>
      <c r="Z159" s="17" t="s">
        <v>70</v>
      </c>
      <c r="AA159" s="17" t="s">
        <v>18</v>
      </c>
      <c r="AB159" s="17" t="s">
        <v>19</v>
      </c>
      <c r="AC159" s="17" t="s">
        <v>20</v>
      </c>
      <c r="AD159" s="17" t="s">
        <v>20</v>
      </c>
      <c r="AE159" s="17" t="s">
        <v>20</v>
      </c>
    </row>
    <row r="160" spans="1:31" ht="20.100000000000001" customHeight="1" x14ac:dyDescent="0.25">
      <c r="A160">
        <v>1</v>
      </c>
      <c r="B160" t="s">
        <v>59</v>
      </c>
      <c r="C160" s="6">
        <v>396.2</v>
      </c>
      <c r="D160" s="7">
        <v>2.7449243830216963</v>
      </c>
      <c r="E160" s="8">
        <v>0.35484770871377364</v>
      </c>
      <c r="F160" s="8" t="s">
        <v>70</v>
      </c>
      <c r="G160" s="6" t="s">
        <v>70</v>
      </c>
      <c r="H160" s="7" t="s">
        <v>70</v>
      </c>
      <c r="I160" s="8" t="s">
        <v>70</v>
      </c>
      <c r="J160" s="8" t="s">
        <v>70</v>
      </c>
      <c r="K160" s="8" t="s">
        <v>70</v>
      </c>
      <c r="L160" s="6">
        <v>9.4499999999999993</v>
      </c>
      <c r="M160" s="7">
        <v>3.101170370370371</v>
      </c>
      <c r="N160" s="8">
        <v>7.3237078886796383E-2</v>
      </c>
      <c r="O160" s="8">
        <v>2.3851590106007067E-2</v>
      </c>
      <c r="P160" s="8" t="s">
        <v>70</v>
      </c>
      <c r="Q160" s="6">
        <v>129.80000000000001</v>
      </c>
      <c r="R160" s="9">
        <v>2.912085266620291</v>
      </c>
      <c r="S160" s="8">
        <v>0.42357792685168172</v>
      </c>
      <c r="T160" s="8">
        <v>0.32761231701161031</v>
      </c>
      <c r="U160" s="8" t="s">
        <v>70</v>
      </c>
      <c r="V160" s="6">
        <v>217.3</v>
      </c>
      <c r="W160" s="9">
        <v>2.4626712193421252</v>
      </c>
      <c r="X160" s="8">
        <v>0.35758234185003529</v>
      </c>
      <c r="Y160" s="8">
        <v>0.5484603735487128</v>
      </c>
      <c r="Z160" s="8" t="s">
        <v>70</v>
      </c>
      <c r="AA160" s="6">
        <v>39.65</v>
      </c>
      <c r="AB160" s="9">
        <v>2.7394398094688226</v>
      </c>
      <c r="AC160" s="8">
        <v>0.56600810826243364</v>
      </c>
      <c r="AD160" s="8">
        <v>0.10007571933366986</v>
      </c>
      <c r="AE160" s="10">
        <v>1</v>
      </c>
    </row>
    <row r="161" spans="1:31" ht="20.100000000000001" customHeight="1" x14ac:dyDescent="0.25">
      <c r="A161">
        <v>2</v>
      </c>
      <c r="B161" t="s">
        <v>1</v>
      </c>
      <c r="C161" s="6">
        <v>190.98</v>
      </c>
      <c r="D161" s="7">
        <v>3.2374662898902509</v>
      </c>
      <c r="E161" s="8">
        <v>0.171046984881768</v>
      </c>
      <c r="F161" s="8" t="s">
        <v>70</v>
      </c>
      <c r="G161" s="6" t="s">
        <v>70</v>
      </c>
      <c r="H161" s="7" t="s">
        <v>70</v>
      </c>
      <c r="I161" s="8" t="s">
        <v>70</v>
      </c>
      <c r="J161" s="8" t="s">
        <v>70</v>
      </c>
      <c r="K161" s="8" t="s">
        <v>70</v>
      </c>
      <c r="L161" s="6">
        <v>37.007999999999996</v>
      </c>
      <c r="M161" s="7">
        <v>3.5327802096843928</v>
      </c>
      <c r="N161" s="8">
        <v>0.28681035084048262</v>
      </c>
      <c r="O161" s="8">
        <v>0.19377945334590008</v>
      </c>
      <c r="P161" s="8" t="s">
        <v>70</v>
      </c>
      <c r="Q161" s="6">
        <v>98.918999999999997</v>
      </c>
      <c r="R161" s="9">
        <v>3.3891901096931023</v>
      </c>
      <c r="S161" s="8">
        <v>0.32280358202035053</v>
      </c>
      <c r="T161" s="8">
        <v>0.51795475966069748</v>
      </c>
      <c r="U161" s="8" t="s">
        <v>70</v>
      </c>
      <c r="V161" s="6">
        <v>29.061</v>
      </c>
      <c r="W161" s="9">
        <v>2.9963194390203682</v>
      </c>
      <c r="X161" s="8">
        <v>4.7821907208945587E-2</v>
      </c>
      <c r="Y161" s="8">
        <v>0.15216776625824693</v>
      </c>
      <c r="Z161" s="8" t="s">
        <v>70</v>
      </c>
      <c r="AA161" s="6">
        <v>25.992000000000001</v>
      </c>
      <c r="AB161" s="9">
        <v>2.9516466313559322</v>
      </c>
      <c r="AC161" s="8">
        <v>0.37103865699765892</v>
      </c>
      <c r="AD161" s="8">
        <v>0.13609802073515553</v>
      </c>
      <c r="AE161" s="10">
        <v>1</v>
      </c>
    </row>
    <row r="162" spans="1:31" ht="20.100000000000001" customHeight="1" x14ac:dyDescent="0.25">
      <c r="A162">
        <v>3</v>
      </c>
      <c r="B162" t="s">
        <v>4</v>
      </c>
      <c r="C162" s="6">
        <v>125.246</v>
      </c>
      <c r="D162" s="7">
        <v>2.7425135331631889</v>
      </c>
      <c r="E162" s="8">
        <v>0.11217379133156308</v>
      </c>
      <c r="F162" s="8" t="s">
        <v>70</v>
      </c>
      <c r="G162" s="6" t="s">
        <v>70</v>
      </c>
      <c r="H162" s="7" t="s">
        <v>70</v>
      </c>
      <c r="I162" s="8" t="s">
        <v>70</v>
      </c>
      <c r="J162" s="8" t="s">
        <v>70</v>
      </c>
      <c r="K162" s="8" t="s">
        <v>70</v>
      </c>
      <c r="L162" s="6" t="s">
        <v>70</v>
      </c>
      <c r="M162" s="7" t="s">
        <v>70</v>
      </c>
      <c r="N162" s="8" t="s">
        <v>70</v>
      </c>
      <c r="O162" s="8" t="s">
        <v>70</v>
      </c>
      <c r="P162" s="8" t="s">
        <v>70</v>
      </c>
      <c r="Q162" s="6">
        <v>22.070799999999998</v>
      </c>
      <c r="R162" s="9">
        <v>2.9799463544592859</v>
      </c>
      <c r="S162" s="8">
        <v>7.2023911463467608E-2</v>
      </c>
      <c r="T162" s="8">
        <v>0.1762195998275394</v>
      </c>
      <c r="U162" s="8" t="s">
        <v>70</v>
      </c>
      <c r="V162" s="6">
        <v>103.1752</v>
      </c>
      <c r="W162" s="9">
        <v>2.6633692593978235</v>
      </c>
      <c r="X162" s="8">
        <v>0.16978200477149452</v>
      </c>
      <c r="Y162" s="8">
        <v>0.82378040017246068</v>
      </c>
      <c r="Z162" s="8" t="s">
        <v>70</v>
      </c>
      <c r="AA162" s="6" t="s">
        <v>70</v>
      </c>
      <c r="AB162" s="9" t="s">
        <v>70</v>
      </c>
      <c r="AC162" s="8" t="s">
        <v>70</v>
      </c>
      <c r="AD162" s="8" t="s">
        <v>70</v>
      </c>
      <c r="AE162" s="10">
        <v>1</v>
      </c>
    </row>
    <row r="163" spans="1:31" ht="20.100000000000001" customHeight="1" x14ac:dyDescent="0.25">
      <c r="A163">
        <v>4</v>
      </c>
      <c r="B163" t="s">
        <v>7</v>
      </c>
      <c r="C163" s="6">
        <v>86.64</v>
      </c>
      <c r="D163" s="7">
        <v>2.7406834795321635</v>
      </c>
      <c r="E163" s="8">
        <v>7.7597186983748984E-2</v>
      </c>
      <c r="F163" s="8" t="s">
        <v>70</v>
      </c>
      <c r="G163" s="6" t="s">
        <v>70</v>
      </c>
      <c r="H163" s="7" t="s">
        <v>70</v>
      </c>
      <c r="I163" s="8" t="s">
        <v>70</v>
      </c>
      <c r="J163" s="8" t="s">
        <v>70</v>
      </c>
      <c r="K163" s="8" t="s">
        <v>70</v>
      </c>
      <c r="L163" s="6" t="s">
        <v>70</v>
      </c>
      <c r="M163" s="7" t="s">
        <v>70</v>
      </c>
      <c r="N163" s="8" t="s">
        <v>70</v>
      </c>
      <c r="O163" s="8" t="s">
        <v>70</v>
      </c>
      <c r="P163" s="8" t="s">
        <v>70</v>
      </c>
      <c r="Q163" s="6" t="s">
        <v>70</v>
      </c>
      <c r="R163" s="9" t="s">
        <v>70</v>
      </c>
      <c r="S163" s="8" t="s">
        <v>70</v>
      </c>
      <c r="T163" s="8" t="s">
        <v>70</v>
      </c>
      <c r="U163" s="8" t="s">
        <v>70</v>
      </c>
      <c r="V163" s="6">
        <v>86.64</v>
      </c>
      <c r="W163" s="9">
        <v>2.7406834795321635</v>
      </c>
      <c r="X163" s="8">
        <v>0.14257217716468965</v>
      </c>
      <c r="Y163" s="8">
        <v>1</v>
      </c>
      <c r="Z163" s="8" t="s">
        <v>70</v>
      </c>
      <c r="AA163" s="6" t="s">
        <v>70</v>
      </c>
      <c r="AB163" s="9" t="s">
        <v>70</v>
      </c>
      <c r="AC163" s="8" t="s">
        <v>70</v>
      </c>
      <c r="AD163" s="8" t="s">
        <v>70</v>
      </c>
      <c r="AE163" s="10">
        <v>1</v>
      </c>
    </row>
    <row r="164" spans="1:31" ht="20.100000000000001" customHeight="1" x14ac:dyDescent="0.25">
      <c r="A164">
        <v>5</v>
      </c>
      <c r="B164" t="s">
        <v>2</v>
      </c>
      <c r="C164" s="6">
        <v>73.616</v>
      </c>
      <c r="D164" s="7">
        <v>3.4023124565215475</v>
      </c>
      <c r="E164" s="8">
        <v>6.5932531359599089E-2</v>
      </c>
      <c r="F164" s="8" t="s">
        <v>70</v>
      </c>
      <c r="G164" s="6" t="s">
        <v>70</v>
      </c>
      <c r="H164" s="7" t="s">
        <v>70</v>
      </c>
      <c r="I164" s="8" t="s">
        <v>70</v>
      </c>
      <c r="J164" s="8" t="s">
        <v>70</v>
      </c>
      <c r="K164" s="8" t="s">
        <v>70</v>
      </c>
      <c r="L164" s="6" t="s">
        <v>70</v>
      </c>
      <c r="M164" s="7" t="s">
        <v>70</v>
      </c>
      <c r="N164" s="8" t="s">
        <v>70</v>
      </c>
      <c r="O164" s="8" t="s">
        <v>70</v>
      </c>
      <c r="P164" s="8" t="s">
        <v>70</v>
      </c>
      <c r="Q164" s="6">
        <v>11.215999999999999</v>
      </c>
      <c r="R164" s="9">
        <v>3.7615959343794576</v>
      </c>
      <c r="S164" s="8">
        <v>3.6601309919633757E-2</v>
      </c>
      <c r="T164" s="8">
        <v>0.15235818300369483</v>
      </c>
      <c r="U164" s="8" t="s">
        <v>70</v>
      </c>
      <c r="V164" s="6">
        <v>62.400000000000006</v>
      </c>
      <c r="W164" s="9">
        <v>3.2226707175925924</v>
      </c>
      <c r="X164" s="8">
        <v>0.10268356250088451</v>
      </c>
      <c r="Y164" s="8">
        <v>0.84764181699630525</v>
      </c>
      <c r="Z164" s="8" t="s">
        <v>70</v>
      </c>
      <c r="AA164" s="6" t="s">
        <v>70</v>
      </c>
      <c r="AB164" s="9" t="s">
        <v>70</v>
      </c>
      <c r="AC164" s="8" t="s">
        <v>70</v>
      </c>
      <c r="AD164" s="8" t="s">
        <v>70</v>
      </c>
      <c r="AE164" s="10">
        <v>1</v>
      </c>
    </row>
    <row r="165" spans="1:31" ht="20.100000000000001" customHeight="1" x14ac:dyDescent="0.25">
      <c r="A165">
        <v>6</v>
      </c>
      <c r="B165" t="s">
        <v>60</v>
      </c>
      <c r="C165" s="6">
        <v>65.70432000000001</v>
      </c>
      <c r="D165" s="7">
        <v>3.3330432567531076</v>
      </c>
      <c r="E165" s="8">
        <v>5.8846611319022142E-2</v>
      </c>
      <c r="F165" s="8" t="s">
        <v>70</v>
      </c>
      <c r="G165" s="6" t="s">
        <v>70</v>
      </c>
      <c r="H165" s="7" t="s">
        <v>70</v>
      </c>
      <c r="I165" s="8" t="s">
        <v>70</v>
      </c>
      <c r="J165" s="8" t="s">
        <v>70</v>
      </c>
      <c r="K165" s="8" t="s">
        <v>70</v>
      </c>
      <c r="L165" s="6">
        <v>54.900000000000006</v>
      </c>
      <c r="M165" s="7">
        <v>3.5732108262108264</v>
      </c>
      <c r="N165" s="8">
        <v>0.42547255353281715</v>
      </c>
      <c r="O165" s="8">
        <v>0.83556149732620322</v>
      </c>
      <c r="P165" s="8" t="s">
        <v>70</v>
      </c>
      <c r="Q165" s="6">
        <v>2.7043200000000001</v>
      </c>
      <c r="R165" s="9">
        <v>3.3351748313809018</v>
      </c>
      <c r="S165" s="8">
        <v>8.8250405172845912E-3</v>
      </c>
      <c r="T165" s="8">
        <v>4.1158937494520903E-2</v>
      </c>
      <c r="U165" s="8" t="s">
        <v>70</v>
      </c>
      <c r="V165" s="6">
        <v>8.1</v>
      </c>
      <c r="W165" s="9">
        <v>2.8505765432098764</v>
      </c>
      <c r="X165" s="8">
        <v>1.3329116286172506E-2</v>
      </c>
      <c r="Y165" s="8">
        <v>0.12327956517927587</v>
      </c>
      <c r="Z165" s="8" t="s">
        <v>70</v>
      </c>
      <c r="AA165" s="6" t="s">
        <v>70</v>
      </c>
      <c r="AB165" s="9" t="s">
        <v>70</v>
      </c>
      <c r="AC165" s="8" t="s">
        <v>70</v>
      </c>
      <c r="AD165" s="8" t="s">
        <v>70</v>
      </c>
      <c r="AE165" s="10">
        <v>1</v>
      </c>
    </row>
    <row r="166" spans="1:31" ht="20.100000000000001" customHeight="1" x14ac:dyDescent="0.25">
      <c r="A166">
        <v>7</v>
      </c>
      <c r="B166" t="s">
        <v>6</v>
      </c>
      <c r="C166" s="6">
        <v>65.19</v>
      </c>
      <c r="D166" s="7">
        <v>3.5394387744252587</v>
      </c>
      <c r="E166" s="8">
        <v>5.8385972062218329E-2</v>
      </c>
      <c r="F166" s="8" t="s">
        <v>70</v>
      </c>
      <c r="G166" s="6">
        <v>3.3210000000000002</v>
      </c>
      <c r="H166" s="7">
        <v>2.3707557964468529</v>
      </c>
      <c r="I166" s="8">
        <v>1</v>
      </c>
      <c r="J166" s="8">
        <v>5.0943396226415097E-2</v>
      </c>
      <c r="K166" s="8" t="s">
        <v>70</v>
      </c>
      <c r="L166" s="6">
        <v>17.494999999999997</v>
      </c>
      <c r="M166" s="7">
        <v>3.9650844917605936</v>
      </c>
      <c r="N166" s="8">
        <v>0.13558547038354526</v>
      </c>
      <c r="O166" s="8">
        <v>0.26836938180702558</v>
      </c>
      <c r="P166" s="8" t="s">
        <v>70</v>
      </c>
      <c r="Q166" s="6">
        <v>22.594999999999999</v>
      </c>
      <c r="R166" s="9">
        <v>3.5723531033010802</v>
      </c>
      <c r="S166" s="8">
        <v>7.3734539732001128E-2</v>
      </c>
      <c r="T166" s="8">
        <v>0.34660223960730174</v>
      </c>
      <c r="U166" s="8" t="s">
        <v>70</v>
      </c>
      <c r="V166" s="6">
        <v>21.779</v>
      </c>
      <c r="W166" s="9">
        <v>3.2584094611559147</v>
      </c>
      <c r="X166" s="8">
        <v>3.5838867110685312E-2</v>
      </c>
      <c r="Y166" s="8">
        <v>0.33408498235925754</v>
      </c>
      <c r="Z166" s="8" t="s">
        <v>70</v>
      </c>
      <c r="AA166" s="6" t="s">
        <v>70</v>
      </c>
      <c r="AB166" s="9" t="s">
        <v>70</v>
      </c>
      <c r="AC166" s="8" t="s">
        <v>70</v>
      </c>
      <c r="AD166" s="8" t="s">
        <v>70</v>
      </c>
      <c r="AE166" s="10">
        <v>0.99999999999999989</v>
      </c>
    </row>
    <row r="167" spans="1:31" ht="20.100000000000001" customHeight="1" x14ac:dyDescent="0.25">
      <c r="A167">
        <v>8</v>
      </c>
      <c r="B167" t="s">
        <v>57</v>
      </c>
      <c r="C167" s="6">
        <v>51.311999999999998</v>
      </c>
      <c r="D167" s="7">
        <v>3.3517760796370624</v>
      </c>
      <c r="E167" s="8">
        <v>4.5956450352148286E-2</v>
      </c>
      <c r="F167" s="8" t="s">
        <v>70</v>
      </c>
      <c r="G167" s="6" t="s">
        <v>70</v>
      </c>
      <c r="H167" s="7" t="s">
        <v>70</v>
      </c>
      <c r="I167" s="8" t="s">
        <v>70</v>
      </c>
      <c r="J167" s="8" t="s">
        <v>70</v>
      </c>
      <c r="K167" s="8" t="s">
        <v>70</v>
      </c>
      <c r="L167" s="6">
        <v>10.18</v>
      </c>
      <c r="M167" s="7">
        <v>3.6951769831924239</v>
      </c>
      <c r="N167" s="8">
        <v>7.8894546356358439E-2</v>
      </c>
      <c r="O167" s="8">
        <v>0.19839413782351106</v>
      </c>
      <c r="P167" s="8" t="s">
        <v>70</v>
      </c>
      <c r="Q167" s="6">
        <v>19.131999999999998</v>
      </c>
      <c r="R167" s="9">
        <v>3.3381311704456857</v>
      </c>
      <c r="S167" s="8">
        <v>6.2433689495580688E-2</v>
      </c>
      <c r="T167" s="8">
        <v>0.37285625194886185</v>
      </c>
      <c r="U167" s="8" t="s">
        <v>70</v>
      </c>
      <c r="V167" s="6">
        <v>22</v>
      </c>
      <c r="W167" s="9">
        <v>2.6922640909090911</v>
      </c>
      <c r="X167" s="8">
        <v>3.620253806120928E-2</v>
      </c>
      <c r="Y167" s="8">
        <v>0.42874961022762709</v>
      </c>
      <c r="Z167" s="8" t="s">
        <v>70</v>
      </c>
      <c r="AA167" s="6" t="s">
        <v>70</v>
      </c>
      <c r="AB167" s="9" t="s">
        <v>70</v>
      </c>
      <c r="AC167" s="8" t="s">
        <v>70</v>
      </c>
      <c r="AD167" s="8" t="s">
        <v>70</v>
      </c>
      <c r="AE167" s="10">
        <v>1</v>
      </c>
    </row>
    <row r="168" spans="1:31" ht="20.100000000000001" customHeight="1" x14ac:dyDescent="0.25">
      <c r="A168">
        <v>9</v>
      </c>
      <c r="B168" t="s">
        <v>5</v>
      </c>
      <c r="C168" s="6">
        <v>40.257000000000005</v>
      </c>
      <c r="D168" s="7">
        <v>2.8726659212853973</v>
      </c>
      <c r="E168" s="8">
        <v>3.6055285738744038E-2</v>
      </c>
      <c r="F168" s="8" t="s">
        <v>70</v>
      </c>
      <c r="G168" s="6" t="s">
        <v>70</v>
      </c>
      <c r="H168" s="7" t="s">
        <v>70</v>
      </c>
      <c r="I168" s="8" t="s">
        <v>70</v>
      </c>
      <c r="J168" s="8" t="s">
        <v>70</v>
      </c>
      <c r="K168" s="8" t="s">
        <v>70</v>
      </c>
      <c r="L168" s="6" t="s">
        <v>70</v>
      </c>
      <c r="M168" s="7" t="s">
        <v>70</v>
      </c>
      <c r="N168" s="8" t="s">
        <v>70</v>
      </c>
      <c r="O168" s="8" t="s">
        <v>70</v>
      </c>
      <c r="P168" s="8" t="s">
        <v>70</v>
      </c>
      <c r="Q168" s="6" t="s">
        <v>70</v>
      </c>
      <c r="R168" s="9" t="s">
        <v>70</v>
      </c>
      <c r="S168" s="8" t="s">
        <v>70</v>
      </c>
      <c r="T168" s="8" t="s">
        <v>70</v>
      </c>
      <c r="U168" s="8" t="s">
        <v>70</v>
      </c>
      <c r="V168" s="6">
        <v>35.847000000000001</v>
      </c>
      <c r="W168" s="9">
        <v>2.8481666823816107</v>
      </c>
      <c r="X168" s="8">
        <v>5.8988744630916773E-2</v>
      </c>
      <c r="Y168" s="8">
        <v>0.89045383411580592</v>
      </c>
      <c r="Z168" s="8" t="s">
        <v>70</v>
      </c>
      <c r="AA168" s="6">
        <v>4.41</v>
      </c>
      <c r="AB168" s="9">
        <v>2.9216643990929705</v>
      </c>
      <c r="AC168" s="8">
        <v>6.2953234739907507E-2</v>
      </c>
      <c r="AD168" s="8">
        <v>0.10954616588419404</v>
      </c>
      <c r="AE168" s="10">
        <v>1</v>
      </c>
    </row>
    <row r="169" spans="1:31" ht="20.100000000000001" customHeight="1" x14ac:dyDescent="0.25">
      <c r="A169" s="1">
        <v>10</v>
      </c>
      <c r="B169" s="1" t="s">
        <v>67</v>
      </c>
      <c r="C169" s="2">
        <v>21.39</v>
      </c>
      <c r="D169" s="3">
        <v>2.7310892940626461</v>
      </c>
      <c r="E169" s="4">
        <v>1.9157477257414481E-2</v>
      </c>
      <c r="F169" s="4" t="s">
        <v>70</v>
      </c>
      <c r="G169" s="2" t="s">
        <v>70</v>
      </c>
      <c r="H169" s="3" t="s">
        <v>70</v>
      </c>
      <c r="I169" s="4" t="s">
        <v>70</v>
      </c>
      <c r="J169" s="4" t="s">
        <v>70</v>
      </c>
      <c r="K169" s="4" t="s">
        <v>70</v>
      </c>
      <c r="L169" s="2" t="s">
        <v>70</v>
      </c>
      <c r="M169" s="3" t="s">
        <v>70</v>
      </c>
      <c r="N169" s="4" t="s">
        <v>70</v>
      </c>
      <c r="O169" s="4" t="s">
        <v>70</v>
      </c>
      <c r="P169" s="4" t="s">
        <v>70</v>
      </c>
      <c r="Q169" s="2" t="s">
        <v>70</v>
      </c>
      <c r="R169" s="5" t="s">
        <v>70</v>
      </c>
      <c r="S169" s="4" t="s">
        <v>70</v>
      </c>
      <c r="T169" s="4" t="s">
        <v>70</v>
      </c>
      <c r="U169" s="4" t="s">
        <v>70</v>
      </c>
      <c r="V169" s="2">
        <v>21.39</v>
      </c>
      <c r="W169" s="5">
        <v>2.7310892940626461</v>
      </c>
      <c r="X169" s="4">
        <v>3.5198740414966657E-2</v>
      </c>
      <c r="Y169" s="4">
        <v>1</v>
      </c>
      <c r="Z169" s="4" t="s">
        <v>70</v>
      </c>
      <c r="AA169" s="2" t="s">
        <v>70</v>
      </c>
      <c r="AB169" s="5" t="s">
        <v>70</v>
      </c>
      <c r="AC169" s="4" t="s">
        <v>70</v>
      </c>
      <c r="AD169" s="4" t="s">
        <v>70</v>
      </c>
      <c r="AE169" s="12">
        <v>1</v>
      </c>
    </row>
    <row r="170" spans="1:31" ht="20.100000000000001" customHeight="1" x14ac:dyDescent="0.25">
      <c r="A170" t="s">
        <v>70</v>
      </c>
      <c r="B170" t="s">
        <v>14</v>
      </c>
      <c r="C170" s="11">
        <v>1116.53532</v>
      </c>
      <c r="D170" t="s">
        <v>70</v>
      </c>
      <c r="E170" s="8">
        <v>1</v>
      </c>
      <c r="F170" s="8" t="s">
        <v>70</v>
      </c>
      <c r="G170" s="11">
        <v>3.3210000000000002</v>
      </c>
      <c r="H170" t="s">
        <v>70</v>
      </c>
      <c r="I170" s="8">
        <v>1</v>
      </c>
      <c r="J170" s="8">
        <v>2.9743797088299904E-3</v>
      </c>
      <c r="K170" t="s">
        <v>70</v>
      </c>
      <c r="L170" s="11">
        <v>129.03300000000002</v>
      </c>
      <c r="M170" t="s">
        <v>70</v>
      </c>
      <c r="N170" s="8">
        <v>1</v>
      </c>
      <c r="O170" s="8">
        <v>0.11556553356502866</v>
      </c>
      <c r="P170" t="s">
        <v>70</v>
      </c>
      <c r="Q170" s="11">
        <v>306.43711999999999</v>
      </c>
      <c r="R170" t="s">
        <v>70</v>
      </c>
      <c r="S170" s="8">
        <v>1</v>
      </c>
      <c r="T170" s="8">
        <v>0.27445358378810625</v>
      </c>
      <c r="U170" t="s">
        <v>70</v>
      </c>
      <c r="V170" s="11">
        <v>607.69219999999996</v>
      </c>
      <c r="W170" t="s">
        <v>70</v>
      </c>
      <c r="X170" s="8">
        <v>1</v>
      </c>
      <c r="Y170" s="8">
        <v>0.54426598882693655</v>
      </c>
      <c r="Z170" t="s">
        <v>70</v>
      </c>
      <c r="AA170" s="11">
        <v>70.051999999999992</v>
      </c>
      <c r="AB170" t="s">
        <v>70</v>
      </c>
      <c r="AC170" s="8">
        <v>1</v>
      </c>
      <c r="AD170" s="8">
        <v>6.27405141110986E-2</v>
      </c>
      <c r="AE170" t="s">
        <v>70</v>
      </c>
    </row>
    <row r="171" spans="1:31" ht="20.100000000000001" customHeight="1" x14ac:dyDescent="0.25">
      <c r="A171" t="s">
        <v>70</v>
      </c>
      <c r="B171" t="s">
        <v>15</v>
      </c>
      <c r="C171" s="6">
        <v>1116.5353200000004</v>
      </c>
      <c r="D171" s="7">
        <v>3.1681108597575749</v>
      </c>
      <c r="E171" s="8">
        <v>1</v>
      </c>
      <c r="F171" t="s">
        <v>70</v>
      </c>
      <c r="G171" s="11">
        <v>3.3210000000000002</v>
      </c>
      <c r="H171" s="7">
        <v>2.3707557964468529</v>
      </c>
      <c r="I171" t="s">
        <v>70</v>
      </c>
      <c r="J171" s="8">
        <v>2.9743797088299891E-3</v>
      </c>
      <c r="K171" t="s">
        <v>70</v>
      </c>
      <c r="L171" s="11">
        <v>129.03300000000002</v>
      </c>
      <c r="M171" s="7">
        <v>3.7269226052422026</v>
      </c>
      <c r="N171" t="s">
        <v>70</v>
      </c>
      <c r="O171" s="8">
        <v>0.11556553356502862</v>
      </c>
      <c r="P171" t="s">
        <v>70</v>
      </c>
      <c r="Q171" s="11">
        <v>306.43711999999999</v>
      </c>
      <c r="R171" s="7">
        <v>3.3498306292190443</v>
      </c>
      <c r="S171" t="s">
        <v>70</v>
      </c>
      <c r="T171" s="8">
        <v>0.27445358378810614</v>
      </c>
      <c r="U171" t="s">
        <v>70</v>
      </c>
      <c r="V171" s="11">
        <v>607.69220000000007</v>
      </c>
      <c r="W171" s="7">
        <v>2.860118991527953</v>
      </c>
      <c r="X171" t="s">
        <v>70</v>
      </c>
      <c r="Y171" s="8">
        <v>0.54426598882693644</v>
      </c>
      <c r="Z171" t="s">
        <v>70</v>
      </c>
      <c r="AA171" s="11">
        <v>70.052000000000007</v>
      </c>
      <c r="AB171" s="7">
        <v>2.8607674561484964</v>
      </c>
      <c r="AC171" t="s">
        <v>70</v>
      </c>
      <c r="AD171" s="8">
        <v>6.2740514111098586E-2</v>
      </c>
      <c r="AE171" t="s">
        <v>70</v>
      </c>
    </row>
    <row r="172" spans="1:31" x14ac:dyDescent="0.25">
      <c r="A172" t="s">
        <v>70</v>
      </c>
      <c r="B172" t="s">
        <v>70</v>
      </c>
      <c r="C172" t="s">
        <v>70</v>
      </c>
      <c r="D172" t="s">
        <v>70</v>
      </c>
      <c r="E172" t="s">
        <v>70</v>
      </c>
      <c r="F172" t="s">
        <v>70</v>
      </c>
      <c r="G172" t="s">
        <v>70</v>
      </c>
      <c r="H172" t="s">
        <v>70</v>
      </c>
      <c r="I172" t="s">
        <v>70</v>
      </c>
      <c r="J172" t="s">
        <v>70</v>
      </c>
      <c r="K172" t="s">
        <v>70</v>
      </c>
      <c r="L172" t="s">
        <v>70</v>
      </c>
      <c r="M172" t="s">
        <v>70</v>
      </c>
      <c r="N172" t="s">
        <v>70</v>
      </c>
      <c r="O172" t="s">
        <v>70</v>
      </c>
      <c r="P172" t="s">
        <v>70</v>
      </c>
      <c r="Q172" t="s">
        <v>70</v>
      </c>
      <c r="R172" t="s">
        <v>70</v>
      </c>
      <c r="S172" t="s">
        <v>70</v>
      </c>
      <c r="T172" t="s">
        <v>70</v>
      </c>
      <c r="U172" t="s">
        <v>70</v>
      </c>
      <c r="V172" t="s">
        <v>70</v>
      </c>
      <c r="W172" t="s">
        <v>70</v>
      </c>
      <c r="X172" t="s">
        <v>70</v>
      </c>
      <c r="Y172" t="s">
        <v>70</v>
      </c>
      <c r="Z172" t="s">
        <v>70</v>
      </c>
      <c r="AA172" t="s">
        <v>70</v>
      </c>
      <c r="AB172" t="s">
        <v>70</v>
      </c>
      <c r="AC172" t="s">
        <v>70</v>
      </c>
      <c r="AD172" t="s">
        <v>70</v>
      </c>
      <c r="AE172" t="s">
        <v>70</v>
      </c>
    </row>
    <row r="173" spans="1:31" x14ac:dyDescent="0.25">
      <c r="A173" t="s">
        <v>70</v>
      </c>
      <c r="B173" t="s">
        <v>70</v>
      </c>
      <c r="C173" t="s">
        <v>70</v>
      </c>
      <c r="D173" t="s">
        <v>70</v>
      </c>
      <c r="E173" t="s">
        <v>70</v>
      </c>
      <c r="F173" t="s">
        <v>70</v>
      </c>
      <c r="G173" t="s">
        <v>70</v>
      </c>
      <c r="H173" t="s">
        <v>70</v>
      </c>
      <c r="I173" t="s">
        <v>70</v>
      </c>
      <c r="J173" t="s">
        <v>70</v>
      </c>
      <c r="K173" t="s">
        <v>70</v>
      </c>
      <c r="L173" t="s">
        <v>70</v>
      </c>
      <c r="M173" t="s">
        <v>70</v>
      </c>
      <c r="N173" t="s">
        <v>70</v>
      </c>
      <c r="O173" t="s">
        <v>70</v>
      </c>
      <c r="P173" t="s">
        <v>70</v>
      </c>
      <c r="Q173" t="s">
        <v>70</v>
      </c>
      <c r="R173" t="s">
        <v>70</v>
      </c>
      <c r="S173" t="s">
        <v>70</v>
      </c>
      <c r="T173" t="s">
        <v>70</v>
      </c>
      <c r="U173" t="s">
        <v>70</v>
      </c>
      <c r="V173" t="s">
        <v>70</v>
      </c>
      <c r="W173" t="s">
        <v>70</v>
      </c>
      <c r="X173" t="s">
        <v>70</v>
      </c>
      <c r="Y173" t="s">
        <v>70</v>
      </c>
      <c r="Z173" t="s">
        <v>70</v>
      </c>
      <c r="AA173" t="s">
        <v>70</v>
      </c>
      <c r="AB173" t="s">
        <v>70</v>
      </c>
      <c r="AC173" t="s">
        <v>70</v>
      </c>
      <c r="AD173" t="s">
        <v>70</v>
      </c>
      <c r="AE173" t="s">
        <v>70</v>
      </c>
    </row>
    <row r="174" spans="1:31" x14ac:dyDescent="0.25">
      <c r="A174" t="s">
        <v>70</v>
      </c>
      <c r="B174" t="s">
        <v>70</v>
      </c>
      <c r="C174" t="s">
        <v>70</v>
      </c>
      <c r="D174" t="s">
        <v>70</v>
      </c>
      <c r="E174" t="s">
        <v>70</v>
      </c>
      <c r="F174" t="s">
        <v>70</v>
      </c>
      <c r="G174" t="s">
        <v>70</v>
      </c>
      <c r="H174" t="s">
        <v>70</v>
      </c>
      <c r="I174" t="s">
        <v>70</v>
      </c>
      <c r="J174" t="s">
        <v>70</v>
      </c>
      <c r="K174" t="s">
        <v>70</v>
      </c>
      <c r="L174" t="s">
        <v>70</v>
      </c>
      <c r="M174" t="s">
        <v>70</v>
      </c>
      <c r="N174" t="s">
        <v>70</v>
      </c>
      <c r="O174" t="s">
        <v>70</v>
      </c>
      <c r="P174" t="s">
        <v>70</v>
      </c>
      <c r="Q174" t="s">
        <v>70</v>
      </c>
      <c r="R174" t="s">
        <v>70</v>
      </c>
      <c r="S174" t="s">
        <v>70</v>
      </c>
      <c r="T174" t="s">
        <v>70</v>
      </c>
      <c r="U174" t="s">
        <v>70</v>
      </c>
      <c r="V174" t="s">
        <v>70</v>
      </c>
      <c r="W174" t="s">
        <v>70</v>
      </c>
      <c r="X174" t="s">
        <v>70</v>
      </c>
      <c r="Y174" t="s">
        <v>70</v>
      </c>
      <c r="Z174" t="s">
        <v>70</v>
      </c>
      <c r="AA174" t="s">
        <v>70</v>
      </c>
      <c r="AB174" t="s">
        <v>70</v>
      </c>
      <c r="AC174" t="s">
        <v>70</v>
      </c>
      <c r="AD174" t="s">
        <v>70</v>
      </c>
      <c r="AE174" t="s">
        <v>70</v>
      </c>
    </row>
    <row r="175" spans="1:31" ht="23.25" customHeight="1" x14ac:dyDescent="0.35">
      <c r="A175" t="s">
        <v>10</v>
      </c>
      <c r="B175" s="14" t="s">
        <v>9</v>
      </c>
      <c r="F175" t="s">
        <v>70</v>
      </c>
      <c r="G175" t="s">
        <v>70</v>
      </c>
      <c r="H175" t="s">
        <v>70</v>
      </c>
      <c r="I175" t="s">
        <v>70</v>
      </c>
      <c r="J175" t="s">
        <v>70</v>
      </c>
      <c r="K175" t="s">
        <v>70</v>
      </c>
      <c r="L175" t="s">
        <v>70</v>
      </c>
      <c r="M175" t="s">
        <v>70</v>
      </c>
      <c r="N175" t="s">
        <v>70</v>
      </c>
      <c r="O175" t="s">
        <v>70</v>
      </c>
      <c r="P175" t="s">
        <v>70</v>
      </c>
      <c r="Q175" t="s">
        <v>70</v>
      </c>
      <c r="R175" t="s">
        <v>70</v>
      </c>
      <c r="S175" t="s">
        <v>70</v>
      </c>
      <c r="T175" t="s">
        <v>70</v>
      </c>
      <c r="U175" t="s">
        <v>70</v>
      </c>
      <c r="V175" t="s">
        <v>70</v>
      </c>
      <c r="W175" t="s">
        <v>70</v>
      </c>
      <c r="X175" t="s">
        <v>70</v>
      </c>
      <c r="Y175" t="s">
        <v>70</v>
      </c>
      <c r="Z175" t="s">
        <v>70</v>
      </c>
      <c r="AA175" t="s">
        <v>70</v>
      </c>
      <c r="AB175" t="s">
        <v>70</v>
      </c>
      <c r="AC175" t="s">
        <v>70</v>
      </c>
      <c r="AD175" t="s">
        <v>70</v>
      </c>
      <c r="AE175" t="s">
        <v>70</v>
      </c>
    </row>
    <row r="176" spans="1:31" ht="20.100000000000001" customHeight="1" x14ac:dyDescent="0.25">
      <c r="A176" s="13" t="s">
        <v>13</v>
      </c>
      <c r="B176" s="20">
        <v>10</v>
      </c>
      <c r="C176" s="13" t="s">
        <v>80</v>
      </c>
      <c r="E176" t="s">
        <v>70</v>
      </c>
      <c r="F176" t="s">
        <v>70</v>
      </c>
      <c r="G176" s="13" t="s">
        <v>39</v>
      </c>
      <c r="H176" s="13"/>
      <c r="I176" s="13"/>
      <c r="J176" s="13"/>
      <c r="K176" s="13" t="s">
        <v>70</v>
      </c>
      <c r="L176" s="13" t="s">
        <v>40</v>
      </c>
      <c r="M176" s="13"/>
      <c r="N176" s="13"/>
      <c r="O176" s="13"/>
      <c r="P176" s="13" t="s">
        <v>70</v>
      </c>
      <c r="Q176" s="13" t="s">
        <v>41</v>
      </c>
      <c r="R176" s="13"/>
      <c r="S176" s="13"/>
      <c r="T176" s="13"/>
      <c r="U176" s="13" t="s">
        <v>70</v>
      </c>
      <c r="V176" s="13" t="s">
        <v>42</v>
      </c>
      <c r="W176" s="13"/>
      <c r="X176" s="13"/>
      <c r="Y176" s="13"/>
      <c r="Z176" s="13" t="s">
        <v>70</v>
      </c>
      <c r="AA176" s="13" t="s">
        <v>43</v>
      </c>
      <c r="AB176" s="13"/>
      <c r="AC176" s="13"/>
      <c r="AD176" s="13"/>
      <c r="AE176" t="s">
        <v>38</v>
      </c>
    </row>
    <row r="177" spans="1:31" ht="20.100000000000001" customHeight="1" x14ac:dyDescent="0.25">
      <c r="A177" t="s">
        <v>70</v>
      </c>
      <c r="B177" t="s">
        <v>70</v>
      </c>
      <c r="C177" s="18" t="s">
        <v>21</v>
      </c>
      <c r="D177" s="16"/>
      <c r="E177" s="16" t="s">
        <v>70</v>
      </c>
      <c r="F177" s="16" t="s">
        <v>70</v>
      </c>
      <c r="G177" s="16" t="s">
        <v>30</v>
      </c>
      <c r="H177" s="16"/>
      <c r="I177" s="16" t="s">
        <v>36</v>
      </c>
      <c r="J177" s="16" t="s">
        <v>37</v>
      </c>
      <c r="K177" s="16" t="s">
        <v>70</v>
      </c>
      <c r="L177" s="16" t="s">
        <v>24</v>
      </c>
      <c r="M177" s="16" t="s">
        <v>70</v>
      </c>
      <c r="N177" s="16" t="s">
        <v>36</v>
      </c>
      <c r="O177" s="16" t="s">
        <v>37</v>
      </c>
      <c r="P177" s="16" t="s">
        <v>70</v>
      </c>
      <c r="Q177" s="16" t="s">
        <v>27</v>
      </c>
      <c r="R177" s="16" t="s">
        <v>70</v>
      </c>
      <c r="S177" s="16" t="s">
        <v>36</v>
      </c>
      <c r="T177" s="16" t="s">
        <v>37</v>
      </c>
      <c r="U177" s="16" t="s">
        <v>70</v>
      </c>
      <c r="V177" s="16" t="s">
        <v>29</v>
      </c>
      <c r="W177" s="16" t="s">
        <v>70</v>
      </c>
      <c r="X177" s="16" t="s">
        <v>36</v>
      </c>
      <c r="Y177" s="16" t="s">
        <v>37</v>
      </c>
      <c r="Z177" s="16" t="s">
        <v>70</v>
      </c>
      <c r="AA177" s="16" t="s">
        <v>33</v>
      </c>
      <c r="AB177" s="16" t="s">
        <v>70</v>
      </c>
      <c r="AC177" s="16" t="s">
        <v>36</v>
      </c>
      <c r="AD177" s="16" t="s">
        <v>37</v>
      </c>
      <c r="AE177" s="16" t="s">
        <v>37</v>
      </c>
    </row>
    <row r="178" spans="1:31" ht="20.100000000000001" customHeight="1" x14ac:dyDescent="0.25">
      <c r="A178" s="15" t="s">
        <v>16</v>
      </c>
      <c r="B178" s="1" t="s">
        <v>17</v>
      </c>
      <c r="C178" s="17" t="s">
        <v>18</v>
      </c>
      <c r="D178" s="17" t="s">
        <v>19</v>
      </c>
      <c r="E178" s="17" t="s">
        <v>20</v>
      </c>
      <c r="F178" s="17" t="s">
        <v>70</v>
      </c>
      <c r="G178" s="17" t="s">
        <v>18</v>
      </c>
      <c r="H178" s="17" t="s">
        <v>19</v>
      </c>
      <c r="I178" s="17" t="s">
        <v>20</v>
      </c>
      <c r="J178" s="17" t="s">
        <v>20</v>
      </c>
      <c r="K178" s="17" t="s">
        <v>70</v>
      </c>
      <c r="L178" s="17" t="s">
        <v>18</v>
      </c>
      <c r="M178" s="17" t="s">
        <v>19</v>
      </c>
      <c r="N178" s="17" t="s">
        <v>20</v>
      </c>
      <c r="O178" s="17" t="s">
        <v>20</v>
      </c>
      <c r="P178" s="17" t="s">
        <v>70</v>
      </c>
      <c r="Q178" s="17" t="s">
        <v>18</v>
      </c>
      <c r="R178" s="17" t="s">
        <v>19</v>
      </c>
      <c r="S178" s="17" t="s">
        <v>20</v>
      </c>
      <c r="T178" s="17" t="s">
        <v>20</v>
      </c>
      <c r="U178" s="17" t="s">
        <v>70</v>
      </c>
      <c r="V178" s="17" t="s">
        <v>18</v>
      </c>
      <c r="W178" s="17" t="s">
        <v>19</v>
      </c>
      <c r="X178" s="17" t="s">
        <v>20</v>
      </c>
      <c r="Y178" s="17" t="s">
        <v>20</v>
      </c>
      <c r="Z178" s="17" t="s">
        <v>70</v>
      </c>
      <c r="AA178" s="17" t="s">
        <v>18</v>
      </c>
      <c r="AB178" s="17" t="s">
        <v>19</v>
      </c>
      <c r="AC178" s="17" t="s">
        <v>20</v>
      </c>
      <c r="AD178" s="17" t="s">
        <v>20</v>
      </c>
      <c r="AE178" s="17" t="s">
        <v>20</v>
      </c>
    </row>
    <row r="179" spans="1:31" ht="20.100000000000001" customHeight="1" x14ac:dyDescent="0.25">
      <c r="A179">
        <v>1</v>
      </c>
      <c r="B179" t="s">
        <v>60</v>
      </c>
      <c r="C179" s="6">
        <v>365</v>
      </c>
      <c r="D179" s="7">
        <v>3.0224497465886939</v>
      </c>
      <c r="E179" s="8">
        <v>0.35520141379894238</v>
      </c>
      <c r="F179" s="8" t="s">
        <v>70</v>
      </c>
      <c r="G179" s="6" t="s">
        <v>70</v>
      </c>
      <c r="H179" s="7" t="s">
        <v>70</v>
      </c>
      <c r="I179" s="8" t="s">
        <v>70</v>
      </c>
      <c r="J179" s="8" t="s">
        <v>70</v>
      </c>
      <c r="K179" s="8" t="s">
        <v>70</v>
      </c>
      <c r="L179" s="6">
        <v>342.5</v>
      </c>
      <c r="M179" s="7">
        <v>3.0899844054580896</v>
      </c>
      <c r="N179" s="8">
        <v>0.40258122149607406</v>
      </c>
      <c r="O179" s="8">
        <v>0.93835616438356162</v>
      </c>
      <c r="P179" s="8" t="s">
        <v>70</v>
      </c>
      <c r="Q179" s="6">
        <v>22.5</v>
      </c>
      <c r="R179" s="9">
        <v>2.7523111111111112</v>
      </c>
      <c r="S179" s="8">
        <v>0.12724373112551321</v>
      </c>
      <c r="T179" s="8">
        <v>6.1643835616438353E-2</v>
      </c>
      <c r="U179" s="8" t="s">
        <v>70</v>
      </c>
      <c r="V179" s="6" t="s">
        <v>70</v>
      </c>
      <c r="W179" s="9" t="s">
        <v>70</v>
      </c>
      <c r="X179" s="8" t="s">
        <v>70</v>
      </c>
      <c r="Y179" s="8" t="s">
        <v>70</v>
      </c>
      <c r="Z179" s="8" t="s">
        <v>70</v>
      </c>
      <c r="AA179" s="6" t="s">
        <v>70</v>
      </c>
      <c r="AB179" s="9" t="s">
        <v>70</v>
      </c>
      <c r="AC179" s="8" t="s">
        <v>70</v>
      </c>
      <c r="AD179" s="8" t="s">
        <v>70</v>
      </c>
      <c r="AE179" s="10">
        <v>1</v>
      </c>
    </row>
    <row r="180" spans="1:31" ht="20.100000000000001" customHeight="1" x14ac:dyDescent="0.25">
      <c r="A180">
        <v>2</v>
      </c>
      <c r="B180" t="s">
        <v>59</v>
      </c>
      <c r="C180" s="6">
        <v>240</v>
      </c>
      <c r="D180" s="7">
        <v>2.9959087760416665</v>
      </c>
      <c r="E180" s="8">
        <v>0.23355709400478403</v>
      </c>
      <c r="F180" s="8" t="s">
        <v>70</v>
      </c>
      <c r="G180" s="6" t="s">
        <v>70</v>
      </c>
      <c r="H180" s="7" t="s">
        <v>70</v>
      </c>
      <c r="I180" s="8" t="s">
        <v>70</v>
      </c>
      <c r="J180" s="8" t="s">
        <v>70</v>
      </c>
      <c r="K180" s="8" t="s">
        <v>70</v>
      </c>
      <c r="L180" s="6">
        <v>240</v>
      </c>
      <c r="M180" s="7">
        <v>2.9959087760416665</v>
      </c>
      <c r="N180" s="8">
        <v>0.28210070995345332</v>
      </c>
      <c r="O180" s="8">
        <v>1</v>
      </c>
      <c r="P180" s="8" t="s">
        <v>70</v>
      </c>
      <c r="Q180" s="6" t="s">
        <v>70</v>
      </c>
      <c r="R180" s="9" t="s">
        <v>70</v>
      </c>
      <c r="S180" s="8" t="s">
        <v>70</v>
      </c>
      <c r="T180" s="8" t="s">
        <v>70</v>
      </c>
      <c r="U180" s="8" t="s">
        <v>70</v>
      </c>
      <c r="V180" s="6" t="s">
        <v>70</v>
      </c>
      <c r="W180" s="9" t="s">
        <v>70</v>
      </c>
      <c r="X180" s="8" t="s">
        <v>70</v>
      </c>
      <c r="Y180" s="8" t="s">
        <v>70</v>
      </c>
      <c r="Z180" s="8" t="s">
        <v>70</v>
      </c>
      <c r="AA180" s="6" t="s">
        <v>70</v>
      </c>
      <c r="AB180" s="9" t="s">
        <v>70</v>
      </c>
      <c r="AC180" s="8" t="s">
        <v>70</v>
      </c>
      <c r="AD180" s="8" t="s">
        <v>70</v>
      </c>
      <c r="AE180" s="10">
        <v>1</v>
      </c>
    </row>
    <row r="181" spans="1:31" ht="20.100000000000001" customHeight="1" x14ac:dyDescent="0.25">
      <c r="A181">
        <v>3</v>
      </c>
      <c r="B181" t="s">
        <v>2</v>
      </c>
      <c r="C181" s="6">
        <v>152.286</v>
      </c>
      <c r="D181" s="7">
        <v>3.4673746824582281</v>
      </c>
      <c r="E181" s="8">
        <v>0.14819781507338559</v>
      </c>
      <c r="F181" s="8" t="s">
        <v>70</v>
      </c>
      <c r="G181" s="6" t="s">
        <v>70</v>
      </c>
      <c r="H181" s="7" t="s">
        <v>70</v>
      </c>
      <c r="I181" s="8" t="s">
        <v>70</v>
      </c>
      <c r="J181" s="8" t="s">
        <v>70</v>
      </c>
      <c r="K181" s="8" t="s">
        <v>70</v>
      </c>
      <c r="L181" s="6">
        <v>86.759999999999991</v>
      </c>
      <c r="M181" s="7">
        <v>3.4066446569520341</v>
      </c>
      <c r="N181" s="8">
        <v>0.10197940664817337</v>
      </c>
      <c r="O181" s="8">
        <v>0.5697175052204404</v>
      </c>
      <c r="P181" s="8" t="s">
        <v>70</v>
      </c>
      <c r="Q181" s="6">
        <v>65.52600000000001</v>
      </c>
      <c r="R181" s="9">
        <v>3.5888347334706152</v>
      </c>
      <c r="S181" s="8">
        <v>0.37056767669912799</v>
      </c>
      <c r="T181" s="8">
        <v>0.4302824947795596</v>
      </c>
      <c r="U181" s="8" t="s">
        <v>70</v>
      </c>
      <c r="V181" s="6" t="s">
        <v>70</v>
      </c>
      <c r="W181" s="9" t="s">
        <v>70</v>
      </c>
      <c r="X181" s="8" t="s">
        <v>70</v>
      </c>
      <c r="Y181" s="8" t="s">
        <v>70</v>
      </c>
      <c r="Z181" s="8" t="s">
        <v>70</v>
      </c>
      <c r="AA181" s="6" t="s">
        <v>70</v>
      </c>
      <c r="AB181" s="9" t="s">
        <v>70</v>
      </c>
      <c r="AC181" s="8" t="s">
        <v>70</v>
      </c>
      <c r="AD181" s="8" t="s">
        <v>70</v>
      </c>
      <c r="AE181" s="10">
        <v>1</v>
      </c>
    </row>
    <row r="182" spans="1:31" ht="20.100000000000001" customHeight="1" x14ac:dyDescent="0.25">
      <c r="A182">
        <v>4</v>
      </c>
      <c r="B182" t="s">
        <v>3</v>
      </c>
      <c r="C182" s="6">
        <v>91.2</v>
      </c>
      <c r="D182" s="7">
        <v>3.0198897916666665</v>
      </c>
      <c r="E182" s="8">
        <v>8.875169572181793E-2</v>
      </c>
      <c r="F182" s="8" t="s">
        <v>70</v>
      </c>
      <c r="G182" s="6" t="s">
        <v>70</v>
      </c>
      <c r="H182" s="7" t="s">
        <v>70</v>
      </c>
      <c r="I182" s="8" t="s">
        <v>70</v>
      </c>
      <c r="J182" s="8" t="s">
        <v>70</v>
      </c>
      <c r="K182" s="8" t="s">
        <v>70</v>
      </c>
      <c r="L182" s="6">
        <v>91.2</v>
      </c>
      <c r="M182" s="7">
        <v>3.0198897916666665</v>
      </c>
      <c r="N182" s="8">
        <v>0.10719826978231227</v>
      </c>
      <c r="O182" s="8">
        <v>1</v>
      </c>
      <c r="P182" s="8" t="s">
        <v>70</v>
      </c>
      <c r="Q182" s="6" t="s">
        <v>70</v>
      </c>
      <c r="R182" s="9" t="s">
        <v>70</v>
      </c>
      <c r="S182" s="8" t="s">
        <v>70</v>
      </c>
      <c r="T182" s="8" t="s">
        <v>70</v>
      </c>
      <c r="U182" s="8" t="s">
        <v>70</v>
      </c>
      <c r="V182" s="6" t="s">
        <v>70</v>
      </c>
      <c r="W182" s="9" t="s">
        <v>70</v>
      </c>
      <c r="X182" s="8" t="s">
        <v>70</v>
      </c>
      <c r="Y182" s="8" t="s">
        <v>70</v>
      </c>
      <c r="Z182" s="8" t="s">
        <v>70</v>
      </c>
      <c r="AA182" s="6" t="s">
        <v>70</v>
      </c>
      <c r="AB182" s="9" t="s">
        <v>70</v>
      </c>
      <c r="AC182" s="8" t="s">
        <v>70</v>
      </c>
      <c r="AD182" s="8" t="s">
        <v>70</v>
      </c>
      <c r="AE182" s="10">
        <v>1</v>
      </c>
    </row>
    <row r="183" spans="1:31" ht="20.100000000000001" customHeight="1" x14ac:dyDescent="0.25">
      <c r="A183">
        <v>5</v>
      </c>
      <c r="B183" t="s">
        <v>1</v>
      </c>
      <c r="C183" s="6">
        <v>86.4</v>
      </c>
      <c r="D183" s="7">
        <v>2.7836569444444441</v>
      </c>
      <c r="E183" s="8">
        <v>8.408055384172225E-2</v>
      </c>
      <c r="F183" s="8" t="s">
        <v>70</v>
      </c>
      <c r="G183" s="6" t="s">
        <v>70</v>
      </c>
      <c r="H183" s="7" t="s">
        <v>70</v>
      </c>
      <c r="I183" s="8" t="s">
        <v>70</v>
      </c>
      <c r="J183" s="8" t="s">
        <v>70</v>
      </c>
      <c r="K183" s="8" t="s">
        <v>70</v>
      </c>
      <c r="L183" s="6">
        <v>21.6</v>
      </c>
      <c r="M183" s="7">
        <v>2.8947680555555553</v>
      </c>
      <c r="N183" s="8">
        <v>2.5389063895810804E-2</v>
      </c>
      <c r="O183" s="8">
        <v>0.25</v>
      </c>
      <c r="P183" s="8" t="s">
        <v>70</v>
      </c>
      <c r="Q183" s="6">
        <v>64.800000000000011</v>
      </c>
      <c r="R183" s="9">
        <v>2.672545833333333</v>
      </c>
      <c r="S183" s="8">
        <v>0.3664619456414781</v>
      </c>
      <c r="T183" s="8">
        <v>0.75000000000000011</v>
      </c>
      <c r="U183" s="8" t="s">
        <v>70</v>
      </c>
      <c r="V183" s="6" t="s">
        <v>70</v>
      </c>
      <c r="W183" s="9" t="s">
        <v>70</v>
      </c>
      <c r="X183" s="8" t="s">
        <v>70</v>
      </c>
      <c r="Y183" s="8" t="s">
        <v>70</v>
      </c>
      <c r="Z183" s="8" t="s">
        <v>70</v>
      </c>
      <c r="AA183" s="6" t="s">
        <v>70</v>
      </c>
      <c r="AB183" s="9" t="s">
        <v>70</v>
      </c>
      <c r="AC183" s="8" t="s">
        <v>70</v>
      </c>
      <c r="AD183" s="8" t="s">
        <v>70</v>
      </c>
      <c r="AE183" s="10">
        <v>1</v>
      </c>
    </row>
    <row r="184" spans="1:31" ht="20.100000000000001" customHeight="1" x14ac:dyDescent="0.25">
      <c r="A184">
        <v>6</v>
      </c>
      <c r="B184" t="s">
        <v>57</v>
      </c>
      <c r="C184" s="6">
        <v>72</v>
      </c>
      <c r="D184" s="7">
        <v>3.1034783333333338</v>
      </c>
      <c r="E184" s="8">
        <v>7.0067128201435208E-2</v>
      </c>
      <c r="F184" s="8" t="s">
        <v>70</v>
      </c>
      <c r="G184" s="6" t="s">
        <v>70</v>
      </c>
      <c r="H184" s="7" t="s">
        <v>70</v>
      </c>
      <c r="I184" s="8" t="s">
        <v>70</v>
      </c>
      <c r="J184" s="8" t="s">
        <v>70</v>
      </c>
      <c r="K184" s="8" t="s">
        <v>70</v>
      </c>
      <c r="L184" s="6">
        <v>48</v>
      </c>
      <c r="M184" s="7">
        <v>3.2266537500000005</v>
      </c>
      <c r="N184" s="8">
        <v>5.6420141990690668E-2</v>
      </c>
      <c r="O184" s="8">
        <v>0.66666666666666663</v>
      </c>
      <c r="P184" s="8" t="s">
        <v>70</v>
      </c>
      <c r="Q184" s="6">
        <v>24</v>
      </c>
      <c r="R184" s="9">
        <v>2.8571275000000003</v>
      </c>
      <c r="S184" s="8">
        <v>0.13572664653388075</v>
      </c>
      <c r="T184" s="8">
        <v>0.33333333333333331</v>
      </c>
      <c r="U184" s="8" t="s">
        <v>70</v>
      </c>
      <c r="V184" s="6" t="s">
        <v>70</v>
      </c>
      <c r="W184" s="9" t="s">
        <v>70</v>
      </c>
      <c r="X184" s="8" t="s">
        <v>70</v>
      </c>
      <c r="Y184" s="8" t="s">
        <v>70</v>
      </c>
      <c r="Z184" s="8" t="s">
        <v>70</v>
      </c>
      <c r="AA184" s="6" t="s">
        <v>70</v>
      </c>
      <c r="AB184" s="9" t="s">
        <v>70</v>
      </c>
      <c r="AC184" s="8" t="s">
        <v>70</v>
      </c>
      <c r="AD184" s="8" t="s">
        <v>70</v>
      </c>
      <c r="AE184" s="10">
        <v>1</v>
      </c>
    </row>
    <row r="185" spans="1:31" ht="20.100000000000001" customHeight="1" x14ac:dyDescent="0.25">
      <c r="A185">
        <v>7</v>
      </c>
      <c r="B185" t="s">
        <v>5</v>
      </c>
      <c r="C185" s="6">
        <v>20.7</v>
      </c>
      <c r="D185" s="7">
        <v>3.5441545893719808</v>
      </c>
      <c r="E185" s="8">
        <v>2.0144299357912621E-2</v>
      </c>
      <c r="F185" s="8" t="s">
        <v>70</v>
      </c>
      <c r="G185" s="6" t="s">
        <v>70</v>
      </c>
      <c r="H185" s="7" t="s">
        <v>70</v>
      </c>
      <c r="I185" s="8" t="s">
        <v>70</v>
      </c>
      <c r="J185" s="8" t="s">
        <v>70</v>
      </c>
      <c r="K185" s="8" t="s">
        <v>70</v>
      </c>
      <c r="L185" s="6">
        <v>20.7</v>
      </c>
      <c r="M185" s="7">
        <v>3.5441545893719808</v>
      </c>
      <c r="N185" s="8">
        <v>2.433118623348535E-2</v>
      </c>
      <c r="O185" s="8">
        <v>1</v>
      </c>
      <c r="P185" s="8" t="s">
        <v>70</v>
      </c>
      <c r="Q185" s="6" t="s">
        <v>70</v>
      </c>
      <c r="R185" s="9" t="s">
        <v>70</v>
      </c>
      <c r="S185" s="8" t="s">
        <v>70</v>
      </c>
      <c r="T185" s="8" t="s">
        <v>70</v>
      </c>
      <c r="U185" s="8" t="s">
        <v>70</v>
      </c>
      <c r="V185" s="6" t="s">
        <v>70</v>
      </c>
      <c r="W185" s="9" t="s">
        <v>70</v>
      </c>
      <c r="X185" s="8" t="s">
        <v>70</v>
      </c>
      <c r="Y185" s="8" t="s">
        <v>70</v>
      </c>
      <c r="Z185" s="8" t="s">
        <v>70</v>
      </c>
      <c r="AA185" s="6" t="s">
        <v>70</v>
      </c>
      <c r="AB185" s="9" t="s">
        <v>70</v>
      </c>
      <c r="AC185" s="8" t="s">
        <v>70</v>
      </c>
      <c r="AD185" s="8" t="s">
        <v>70</v>
      </c>
      <c r="AE185" s="10">
        <v>1</v>
      </c>
    </row>
    <row r="186" spans="1:31" ht="20.100000000000001" customHeight="1" x14ac:dyDescent="0.25">
      <c r="A186">
        <v>8</v>
      </c>
      <c r="B186" t="s">
        <v>70</v>
      </c>
      <c r="C186" s="6" t="s">
        <v>70</v>
      </c>
      <c r="D186" s="7" t="s">
        <v>70</v>
      </c>
      <c r="E186" s="8" t="s">
        <v>70</v>
      </c>
      <c r="F186" s="8" t="s">
        <v>70</v>
      </c>
      <c r="G186" s="6" t="s">
        <v>70</v>
      </c>
      <c r="H186" s="7" t="s">
        <v>70</v>
      </c>
      <c r="I186" s="8" t="s">
        <v>70</v>
      </c>
      <c r="J186" s="8" t="s">
        <v>70</v>
      </c>
      <c r="K186" s="8" t="s">
        <v>70</v>
      </c>
      <c r="L186" s="6" t="s">
        <v>70</v>
      </c>
      <c r="M186" s="7" t="s">
        <v>70</v>
      </c>
      <c r="N186" s="8" t="s">
        <v>70</v>
      </c>
      <c r="O186" s="8" t="s">
        <v>70</v>
      </c>
      <c r="P186" s="8" t="s">
        <v>70</v>
      </c>
      <c r="Q186" s="6" t="s">
        <v>70</v>
      </c>
      <c r="R186" s="9" t="s">
        <v>70</v>
      </c>
      <c r="S186" s="8" t="s">
        <v>70</v>
      </c>
      <c r="T186" s="8" t="s">
        <v>70</v>
      </c>
      <c r="U186" s="8" t="s">
        <v>70</v>
      </c>
      <c r="V186" s="6" t="s">
        <v>70</v>
      </c>
      <c r="W186" s="9" t="s">
        <v>70</v>
      </c>
      <c r="X186" s="8" t="s">
        <v>70</v>
      </c>
      <c r="Y186" s="8" t="s">
        <v>70</v>
      </c>
      <c r="Z186" s="8" t="s">
        <v>70</v>
      </c>
      <c r="AA186" s="6" t="s">
        <v>70</v>
      </c>
      <c r="AB186" s="9" t="s">
        <v>70</v>
      </c>
      <c r="AC186" s="8" t="s">
        <v>70</v>
      </c>
      <c r="AD186" s="8" t="s">
        <v>70</v>
      </c>
      <c r="AE186" s="10" t="s">
        <v>70</v>
      </c>
    </row>
    <row r="187" spans="1:31" ht="20.100000000000001" customHeight="1" x14ac:dyDescent="0.25">
      <c r="A187">
        <v>9</v>
      </c>
      <c r="B187" t="s">
        <v>70</v>
      </c>
      <c r="C187" s="6" t="s">
        <v>70</v>
      </c>
      <c r="D187" s="7" t="s">
        <v>70</v>
      </c>
      <c r="E187" s="8" t="s">
        <v>70</v>
      </c>
      <c r="F187" s="8" t="s">
        <v>70</v>
      </c>
      <c r="G187" s="6" t="s">
        <v>70</v>
      </c>
      <c r="H187" s="7" t="s">
        <v>70</v>
      </c>
      <c r="I187" s="8" t="s">
        <v>70</v>
      </c>
      <c r="J187" s="8" t="s">
        <v>70</v>
      </c>
      <c r="K187" s="8" t="s">
        <v>70</v>
      </c>
      <c r="L187" s="6" t="s">
        <v>70</v>
      </c>
      <c r="M187" s="7" t="s">
        <v>70</v>
      </c>
      <c r="N187" s="8" t="s">
        <v>70</v>
      </c>
      <c r="O187" s="8" t="s">
        <v>70</v>
      </c>
      <c r="P187" s="8" t="s">
        <v>70</v>
      </c>
      <c r="Q187" s="6" t="s">
        <v>70</v>
      </c>
      <c r="R187" s="9" t="s">
        <v>70</v>
      </c>
      <c r="S187" s="8" t="s">
        <v>70</v>
      </c>
      <c r="T187" s="8" t="s">
        <v>70</v>
      </c>
      <c r="U187" s="8" t="s">
        <v>70</v>
      </c>
      <c r="V187" s="6" t="s">
        <v>70</v>
      </c>
      <c r="W187" s="9" t="s">
        <v>70</v>
      </c>
      <c r="X187" s="8" t="s">
        <v>70</v>
      </c>
      <c r="Y187" s="8" t="s">
        <v>70</v>
      </c>
      <c r="Z187" s="8" t="s">
        <v>70</v>
      </c>
      <c r="AA187" s="6" t="s">
        <v>70</v>
      </c>
      <c r="AB187" s="9" t="s">
        <v>70</v>
      </c>
      <c r="AC187" s="8" t="s">
        <v>70</v>
      </c>
      <c r="AD187" s="8" t="s">
        <v>70</v>
      </c>
      <c r="AE187" s="10" t="s">
        <v>70</v>
      </c>
    </row>
    <row r="188" spans="1:31" ht="20.100000000000001" customHeight="1" x14ac:dyDescent="0.25">
      <c r="A188" s="1">
        <v>10</v>
      </c>
      <c r="B188" s="1" t="s">
        <v>70</v>
      </c>
      <c r="C188" s="2" t="s">
        <v>70</v>
      </c>
      <c r="D188" s="3" t="s">
        <v>70</v>
      </c>
      <c r="E188" s="4" t="s">
        <v>70</v>
      </c>
      <c r="F188" s="4" t="s">
        <v>70</v>
      </c>
      <c r="G188" s="2" t="s">
        <v>70</v>
      </c>
      <c r="H188" s="3" t="s">
        <v>70</v>
      </c>
      <c r="I188" s="4" t="s">
        <v>70</v>
      </c>
      <c r="J188" s="4" t="s">
        <v>70</v>
      </c>
      <c r="K188" s="4" t="s">
        <v>70</v>
      </c>
      <c r="L188" s="2" t="s">
        <v>70</v>
      </c>
      <c r="M188" s="3" t="s">
        <v>70</v>
      </c>
      <c r="N188" s="4" t="s">
        <v>70</v>
      </c>
      <c r="O188" s="4" t="s">
        <v>70</v>
      </c>
      <c r="P188" s="4" t="s">
        <v>70</v>
      </c>
      <c r="Q188" s="2" t="s">
        <v>70</v>
      </c>
      <c r="R188" s="5" t="s">
        <v>70</v>
      </c>
      <c r="S188" s="4" t="s">
        <v>70</v>
      </c>
      <c r="T188" s="4" t="s">
        <v>70</v>
      </c>
      <c r="U188" s="4" t="s">
        <v>70</v>
      </c>
      <c r="V188" s="2" t="s">
        <v>70</v>
      </c>
      <c r="W188" s="5" t="s">
        <v>70</v>
      </c>
      <c r="X188" s="4" t="s">
        <v>70</v>
      </c>
      <c r="Y188" s="4" t="s">
        <v>70</v>
      </c>
      <c r="Z188" s="4" t="s">
        <v>70</v>
      </c>
      <c r="AA188" s="2" t="s">
        <v>70</v>
      </c>
      <c r="AB188" s="5" t="s">
        <v>70</v>
      </c>
      <c r="AC188" s="4" t="s">
        <v>70</v>
      </c>
      <c r="AD188" s="4" t="s">
        <v>70</v>
      </c>
      <c r="AE188" s="12" t="s">
        <v>70</v>
      </c>
    </row>
    <row r="189" spans="1:31" ht="20.100000000000001" customHeight="1" x14ac:dyDescent="0.25">
      <c r="A189" t="s">
        <v>70</v>
      </c>
      <c r="B189" t="s">
        <v>14</v>
      </c>
      <c r="C189" s="11">
        <v>1027.586</v>
      </c>
      <c r="D189" t="s">
        <v>70</v>
      </c>
      <c r="E189" s="8">
        <v>1</v>
      </c>
      <c r="F189" s="8" t="s">
        <v>70</v>
      </c>
      <c r="G189" s="11" t="s">
        <v>70</v>
      </c>
      <c r="H189" t="s">
        <v>70</v>
      </c>
      <c r="I189" s="8" t="s">
        <v>70</v>
      </c>
      <c r="J189" s="8" t="s">
        <v>70</v>
      </c>
      <c r="K189" t="s">
        <v>70</v>
      </c>
      <c r="L189" s="11">
        <v>850.7600000000001</v>
      </c>
      <c r="M189" t="s">
        <v>70</v>
      </c>
      <c r="N189" s="8">
        <v>1</v>
      </c>
      <c r="O189" s="8">
        <v>0.82792097206462534</v>
      </c>
      <c r="P189" t="s">
        <v>70</v>
      </c>
      <c r="Q189" s="11">
        <v>176.82600000000002</v>
      </c>
      <c r="R189" t="s">
        <v>70</v>
      </c>
      <c r="S189" s="8">
        <v>1</v>
      </c>
      <c r="T189" s="8">
        <v>0.17207902793537477</v>
      </c>
      <c r="U189" t="s">
        <v>70</v>
      </c>
      <c r="V189" s="11" t="s">
        <v>70</v>
      </c>
      <c r="W189" t="s">
        <v>70</v>
      </c>
      <c r="X189" s="8" t="s">
        <v>70</v>
      </c>
      <c r="Y189" s="8" t="s">
        <v>70</v>
      </c>
      <c r="Z189" t="s">
        <v>70</v>
      </c>
      <c r="AA189" s="11" t="s">
        <v>70</v>
      </c>
      <c r="AB189" t="s">
        <v>70</v>
      </c>
      <c r="AC189" s="8" t="s">
        <v>70</v>
      </c>
      <c r="AD189" s="8" t="s">
        <v>70</v>
      </c>
      <c r="AE189" t="s">
        <v>70</v>
      </c>
    </row>
    <row r="190" spans="1:31" ht="20.100000000000001" customHeight="1" x14ac:dyDescent="0.25">
      <c r="A190" t="s">
        <v>70</v>
      </c>
      <c r="B190" t="s">
        <v>15</v>
      </c>
      <c r="C190" s="6">
        <v>1027.586</v>
      </c>
      <c r="D190" s="7">
        <v>3.1604760686366844</v>
      </c>
      <c r="E190" s="8">
        <v>1</v>
      </c>
      <c r="F190" t="s">
        <v>70</v>
      </c>
      <c r="G190" s="11" t="s">
        <v>70</v>
      </c>
      <c r="H190" s="7" t="s">
        <v>70</v>
      </c>
      <c r="I190" t="s">
        <v>70</v>
      </c>
      <c r="J190" s="8" t="s">
        <v>70</v>
      </c>
      <c r="K190" t="s">
        <v>70</v>
      </c>
      <c r="L190" s="11">
        <v>850.7600000000001</v>
      </c>
      <c r="M190" s="7">
        <v>3.1818964706240438</v>
      </c>
      <c r="N190" t="s">
        <v>70</v>
      </c>
      <c r="O190" s="8">
        <v>0.82792097206462534</v>
      </c>
      <c r="P190" t="s">
        <v>70</v>
      </c>
      <c r="Q190" s="11">
        <v>176.82600000000002</v>
      </c>
      <c r="R190" s="7">
        <v>3.0919307822771347</v>
      </c>
      <c r="S190" t="s">
        <v>70</v>
      </c>
      <c r="T190" s="8">
        <v>0.17207902793537477</v>
      </c>
      <c r="U190" t="s">
        <v>70</v>
      </c>
      <c r="V190" s="11" t="s">
        <v>70</v>
      </c>
      <c r="W190" s="7" t="s">
        <v>70</v>
      </c>
      <c r="X190" t="s">
        <v>70</v>
      </c>
      <c r="Y190" s="8" t="s">
        <v>70</v>
      </c>
      <c r="Z190" t="s">
        <v>70</v>
      </c>
      <c r="AA190" s="11" t="s">
        <v>70</v>
      </c>
      <c r="AB190" s="7" t="s">
        <v>70</v>
      </c>
      <c r="AC190" t="s">
        <v>70</v>
      </c>
      <c r="AD190" s="8" t="s">
        <v>70</v>
      </c>
      <c r="AE190" t="s">
        <v>70</v>
      </c>
    </row>
    <row r="191" spans="1:31" x14ac:dyDescent="0.25">
      <c r="A191" t="s">
        <v>70</v>
      </c>
      <c r="B191" t="s">
        <v>70</v>
      </c>
      <c r="C191" t="s">
        <v>70</v>
      </c>
      <c r="D191" t="s">
        <v>70</v>
      </c>
      <c r="E191" t="s">
        <v>70</v>
      </c>
      <c r="F191" t="s">
        <v>70</v>
      </c>
      <c r="G191" t="s">
        <v>70</v>
      </c>
      <c r="H191" t="s">
        <v>70</v>
      </c>
      <c r="I191" t="s">
        <v>70</v>
      </c>
      <c r="J191" t="s">
        <v>70</v>
      </c>
      <c r="K191" t="s">
        <v>70</v>
      </c>
      <c r="L191" t="s">
        <v>70</v>
      </c>
      <c r="M191" t="s">
        <v>70</v>
      </c>
      <c r="N191" t="s">
        <v>70</v>
      </c>
      <c r="O191" t="s">
        <v>70</v>
      </c>
      <c r="P191" t="s">
        <v>70</v>
      </c>
      <c r="Q191" t="s">
        <v>70</v>
      </c>
      <c r="R191" t="s">
        <v>70</v>
      </c>
      <c r="S191" t="s">
        <v>70</v>
      </c>
      <c r="T191" t="s">
        <v>70</v>
      </c>
      <c r="U191" t="s">
        <v>70</v>
      </c>
      <c r="V191" t="s">
        <v>70</v>
      </c>
      <c r="W191" t="s">
        <v>70</v>
      </c>
      <c r="X191" t="s">
        <v>70</v>
      </c>
      <c r="Y191" t="s">
        <v>70</v>
      </c>
      <c r="Z191" t="s">
        <v>70</v>
      </c>
      <c r="AA191" t="s">
        <v>70</v>
      </c>
      <c r="AB191" t="s">
        <v>70</v>
      </c>
      <c r="AC191" t="s">
        <v>70</v>
      </c>
      <c r="AD191" t="s">
        <v>70</v>
      </c>
      <c r="AE191" t="s">
        <v>70</v>
      </c>
    </row>
    <row r="192" spans="1:31" x14ac:dyDescent="0.25">
      <c r="A192" t="s">
        <v>70</v>
      </c>
      <c r="B192" t="s">
        <v>70</v>
      </c>
      <c r="C192" t="s">
        <v>70</v>
      </c>
      <c r="D192" t="s">
        <v>70</v>
      </c>
      <c r="E192" t="s">
        <v>70</v>
      </c>
      <c r="F192" t="s">
        <v>70</v>
      </c>
      <c r="G192" t="s">
        <v>70</v>
      </c>
      <c r="H192" t="s">
        <v>70</v>
      </c>
      <c r="I192" t="s">
        <v>70</v>
      </c>
      <c r="J192" t="s">
        <v>70</v>
      </c>
      <c r="K192" t="s">
        <v>70</v>
      </c>
      <c r="L192" t="s">
        <v>70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70</v>
      </c>
      <c r="V192" t="s">
        <v>70</v>
      </c>
      <c r="W192" t="s">
        <v>70</v>
      </c>
      <c r="X192" t="s">
        <v>70</v>
      </c>
      <c r="Y192" t="s">
        <v>70</v>
      </c>
      <c r="Z192" t="s">
        <v>70</v>
      </c>
      <c r="AA192" t="s">
        <v>70</v>
      </c>
      <c r="AB192" t="s">
        <v>70</v>
      </c>
      <c r="AC192" t="s">
        <v>70</v>
      </c>
      <c r="AD192" t="s">
        <v>70</v>
      </c>
      <c r="AE192" t="s">
        <v>70</v>
      </c>
    </row>
    <row r="193" spans="1:31" x14ac:dyDescent="0.25">
      <c r="A193" t="s">
        <v>70</v>
      </c>
      <c r="B193" t="s">
        <v>70</v>
      </c>
      <c r="C193" t="s">
        <v>70</v>
      </c>
      <c r="D193" t="s">
        <v>70</v>
      </c>
      <c r="E193" t="s">
        <v>70</v>
      </c>
      <c r="F193" t="s">
        <v>70</v>
      </c>
      <c r="G193" t="s">
        <v>70</v>
      </c>
      <c r="H193" t="s">
        <v>70</v>
      </c>
      <c r="I193" t="s">
        <v>70</v>
      </c>
      <c r="J193" t="s">
        <v>70</v>
      </c>
      <c r="K193" t="s">
        <v>70</v>
      </c>
      <c r="L193" t="s">
        <v>70</v>
      </c>
      <c r="M193" t="s">
        <v>70</v>
      </c>
      <c r="N193" t="s">
        <v>70</v>
      </c>
      <c r="O193" t="s">
        <v>70</v>
      </c>
      <c r="P193" t="s">
        <v>70</v>
      </c>
      <c r="Q193" t="s">
        <v>70</v>
      </c>
      <c r="R193" t="s">
        <v>70</v>
      </c>
      <c r="S193" t="s">
        <v>70</v>
      </c>
      <c r="T193" t="s">
        <v>70</v>
      </c>
      <c r="U193" t="s">
        <v>70</v>
      </c>
      <c r="V193" t="s">
        <v>70</v>
      </c>
      <c r="W193" t="s">
        <v>70</v>
      </c>
      <c r="X193" t="s">
        <v>70</v>
      </c>
      <c r="Y193" t="s">
        <v>70</v>
      </c>
      <c r="Z193" t="s">
        <v>70</v>
      </c>
      <c r="AA193" t="s">
        <v>70</v>
      </c>
      <c r="AB193" t="s">
        <v>70</v>
      </c>
      <c r="AC193" t="s">
        <v>70</v>
      </c>
      <c r="AD193" t="s">
        <v>70</v>
      </c>
      <c r="AE193" t="s">
        <v>70</v>
      </c>
    </row>
    <row r="194" spans="1:31" x14ac:dyDescent="0.25">
      <c r="A194" t="s">
        <v>70</v>
      </c>
      <c r="B194" t="s">
        <v>70</v>
      </c>
      <c r="C194" t="s">
        <v>70</v>
      </c>
      <c r="D194" t="s">
        <v>70</v>
      </c>
      <c r="E194" t="s">
        <v>70</v>
      </c>
      <c r="F194" t="s">
        <v>70</v>
      </c>
      <c r="G194" t="s">
        <v>70</v>
      </c>
      <c r="H194" t="s">
        <v>70</v>
      </c>
      <c r="I194" t="s">
        <v>70</v>
      </c>
      <c r="J194" t="s">
        <v>70</v>
      </c>
      <c r="K194" t="s">
        <v>70</v>
      </c>
      <c r="L194" t="s">
        <v>70</v>
      </c>
      <c r="M194" t="s">
        <v>70</v>
      </c>
      <c r="N194" t="s">
        <v>70</v>
      </c>
      <c r="O194" t="s">
        <v>70</v>
      </c>
      <c r="P194" t="s">
        <v>70</v>
      </c>
      <c r="Q194" t="s">
        <v>70</v>
      </c>
      <c r="R194" t="s">
        <v>70</v>
      </c>
      <c r="S194" t="s">
        <v>70</v>
      </c>
      <c r="T194" t="s">
        <v>70</v>
      </c>
      <c r="U194" t="s">
        <v>70</v>
      </c>
      <c r="V194" t="s">
        <v>70</v>
      </c>
      <c r="W194" t="s">
        <v>70</v>
      </c>
      <c r="X194" t="s">
        <v>70</v>
      </c>
      <c r="Y194" t="s">
        <v>70</v>
      </c>
      <c r="Z194" t="s">
        <v>70</v>
      </c>
      <c r="AA194" t="s">
        <v>70</v>
      </c>
      <c r="AB194" t="s">
        <v>70</v>
      </c>
      <c r="AC194" t="s">
        <v>70</v>
      </c>
      <c r="AD194" t="s">
        <v>70</v>
      </c>
      <c r="AE194" t="s">
        <v>70</v>
      </c>
    </row>
    <row r="195" spans="1:31" x14ac:dyDescent="0.25">
      <c r="A195" t="s">
        <v>70</v>
      </c>
      <c r="B195" t="s">
        <v>70</v>
      </c>
      <c r="C195" t="s">
        <v>70</v>
      </c>
      <c r="D195" t="s">
        <v>70</v>
      </c>
      <c r="E195" t="s">
        <v>70</v>
      </c>
      <c r="F195" t="s">
        <v>70</v>
      </c>
      <c r="G195" t="s">
        <v>70</v>
      </c>
      <c r="H195" t="s">
        <v>70</v>
      </c>
      <c r="I195" t="s">
        <v>70</v>
      </c>
      <c r="J195" t="s">
        <v>70</v>
      </c>
      <c r="K195" t="s">
        <v>70</v>
      </c>
      <c r="L195" t="s">
        <v>70</v>
      </c>
      <c r="M195" t="s">
        <v>70</v>
      </c>
      <c r="N195" t="s">
        <v>70</v>
      </c>
      <c r="O195" t="s">
        <v>70</v>
      </c>
      <c r="P195" t="s">
        <v>70</v>
      </c>
      <c r="Q195" t="s">
        <v>70</v>
      </c>
      <c r="R195" t="s">
        <v>70</v>
      </c>
      <c r="S195" t="s">
        <v>70</v>
      </c>
      <c r="T195" t="s">
        <v>70</v>
      </c>
      <c r="U195" t="s">
        <v>70</v>
      </c>
      <c r="V195" t="s">
        <v>70</v>
      </c>
      <c r="W195" t="s">
        <v>70</v>
      </c>
      <c r="X195" t="s">
        <v>70</v>
      </c>
      <c r="Y195" t="s">
        <v>70</v>
      </c>
      <c r="Z195" t="s">
        <v>70</v>
      </c>
      <c r="AA195" t="s">
        <v>70</v>
      </c>
      <c r="AB195" t="s">
        <v>70</v>
      </c>
      <c r="AC195" t="s">
        <v>70</v>
      </c>
      <c r="AD195" t="s">
        <v>70</v>
      </c>
      <c r="AE195" t="s">
        <v>70</v>
      </c>
    </row>
    <row r="196" spans="1:31" x14ac:dyDescent="0.25">
      <c r="A196" t="s">
        <v>70</v>
      </c>
      <c r="B196" t="s">
        <v>70</v>
      </c>
      <c r="C196" t="s">
        <v>70</v>
      </c>
      <c r="D196" t="s">
        <v>70</v>
      </c>
      <c r="E196" t="s">
        <v>70</v>
      </c>
      <c r="F196" t="s">
        <v>70</v>
      </c>
      <c r="G196" t="s">
        <v>70</v>
      </c>
      <c r="H196" t="s">
        <v>70</v>
      </c>
      <c r="I196" t="s">
        <v>70</v>
      </c>
      <c r="J196" t="s">
        <v>70</v>
      </c>
      <c r="K196" t="s">
        <v>70</v>
      </c>
      <c r="L196" t="s">
        <v>70</v>
      </c>
      <c r="M196" t="s">
        <v>70</v>
      </c>
      <c r="N196" t="s">
        <v>70</v>
      </c>
      <c r="O196" t="s">
        <v>70</v>
      </c>
      <c r="P196" t="s">
        <v>70</v>
      </c>
      <c r="Q196" t="s">
        <v>70</v>
      </c>
      <c r="R196" t="s">
        <v>70</v>
      </c>
      <c r="S196" t="s">
        <v>70</v>
      </c>
      <c r="T196" t="s">
        <v>70</v>
      </c>
      <c r="U196" t="s">
        <v>70</v>
      </c>
      <c r="V196" t="s">
        <v>70</v>
      </c>
      <c r="W196" t="s">
        <v>70</v>
      </c>
      <c r="X196" t="s">
        <v>70</v>
      </c>
      <c r="Y196" t="s">
        <v>70</v>
      </c>
      <c r="Z196" t="s">
        <v>70</v>
      </c>
      <c r="AA196" t="s">
        <v>70</v>
      </c>
      <c r="AB196" t="s">
        <v>70</v>
      </c>
      <c r="AC196" t="s">
        <v>70</v>
      </c>
      <c r="AD196" t="s">
        <v>70</v>
      </c>
      <c r="AE196" t="s">
        <v>70</v>
      </c>
    </row>
    <row r="197" spans="1:31" x14ac:dyDescent="0.25">
      <c r="A197" t="s">
        <v>70</v>
      </c>
      <c r="B197" t="s">
        <v>70</v>
      </c>
      <c r="C197" t="s">
        <v>70</v>
      </c>
      <c r="D197" t="s">
        <v>70</v>
      </c>
      <c r="E197" t="s">
        <v>70</v>
      </c>
      <c r="F197" t="s">
        <v>70</v>
      </c>
      <c r="G197" t="s">
        <v>70</v>
      </c>
      <c r="H197" t="s">
        <v>70</v>
      </c>
      <c r="I197" t="s">
        <v>70</v>
      </c>
      <c r="J197" t="s">
        <v>70</v>
      </c>
      <c r="K197" t="s">
        <v>70</v>
      </c>
      <c r="L197" t="s">
        <v>70</v>
      </c>
      <c r="M197" t="s">
        <v>70</v>
      </c>
      <c r="N197" t="s">
        <v>70</v>
      </c>
      <c r="O197" t="s">
        <v>70</v>
      </c>
      <c r="P197" t="s">
        <v>70</v>
      </c>
      <c r="Q197" t="s">
        <v>70</v>
      </c>
      <c r="R197" t="s">
        <v>70</v>
      </c>
      <c r="S197" t="s">
        <v>70</v>
      </c>
      <c r="T197" t="s">
        <v>70</v>
      </c>
      <c r="U197" t="s">
        <v>70</v>
      </c>
      <c r="V197" t="s">
        <v>70</v>
      </c>
      <c r="W197" t="s">
        <v>70</v>
      </c>
      <c r="X197" t="s">
        <v>70</v>
      </c>
      <c r="Y197" t="s">
        <v>70</v>
      </c>
      <c r="Z197" t="s">
        <v>70</v>
      </c>
      <c r="AA197" t="s">
        <v>70</v>
      </c>
      <c r="AB197" t="s">
        <v>70</v>
      </c>
      <c r="AC197" t="s">
        <v>70</v>
      </c>
      <c r="AD197" t="s">
        <v>70</v>
      </c>
      <c r="AE197" t="s">
        <v>70</v>
      </c>
    </row>
    <row r="198" spans="1:31" x14ac:dyDescent="0.25">
      <c r="A198" t="s">
        <v>70</v>
      </c>
      <c r="B198" t="s">
        <v>70</v>
      </c>
      <c r="C198" t="s">
        <v>70</v>
      </c>
      <c r="D198" t="s">
        <v>70</v>
      </c>
      <c r="E198" t="s">
        <v>70</v>
      </c>
      <c r="F198" t="s">
        <v>70</v>
      </c>
      <c r="G198" t="s">
        <v>70</v>
      </c>
      <c r="H198" t="s">
        <v>70</v>
      </c>
      <c r="I198" t="s">
        <v>70</v>
      </c>
      <c r="J198" t="s">
        <v>70</v>
      </c>
      <c r="K198" t="s">
        <v>70</v>
      </c>
      <c r="L198" t="s">
        <v>70</v>
      </c>
      <c r="M198" t="s">
        <v>70</v>
      </c>
      <c r="N198" t="s">
        <v>70</v>
      </c>
      <c r="O198" t="s">
        <v>70</v>
      </c>
      <c r="P198" t="s">
        <v>70</v>
      </c>
      <c r="Q198" t="s">
        <v>70</v>
      </c>
      <c r="R198" t="s">
        <v>70</v>
      </c>
      <c r="S198" t="s">
        <v>70</v>
      </c>
      <c r="T198" t="s">
        <v>70</v>
      </c>
      <c r="U198" t="s">
        <v>70</v>
      </c>
      <c r="V198" t="s">
        <v>70</v>
      </c>
      <c r="W198" t="s">
        <v>70</v>
      </c>
      <c r="X198" t="s">
        <v>70</v>
      </c>
      <c r="Y198" t="s">
        <v>70</v>
      </c>
      <c r="Z198" t="s">
        <v>70</v>
      </c>
      <c r="AA198" t="s">
        <v>70</v>
      </c>
      <c r="AB198" t="s">
        <v>70</v>
      </c>
      <c r="AC198" t="s">
        <v>70</v>
      </c>
      <c r="AD198" t="s">
        <v>70</v>
      </c>
      <c r="AE198" t="s">
        <v>70</v>
      </c>
    </row>
    <row r="199" spans="1:31" x14ac:dyDescent="0.25">
      <c r="A199" t="s">
        <v>70</v>
      </c>
      <c r="B199" t="s">
        <v>70</v>
      </c>
      <c r="C199" t="s">
        <v>70</v>
      </c>
      <c r="D199" t="s">
        <v>70</v>
      </c>
      <c r="E199" t="s">
        <v>70</v>
      </c>
      <c r="F199" t="s">
        <v>70</v>
      </c>
      <c r="G199" t="s">
        <v>70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 t="s">
        <v>70</v>
      </c>
      <c r="N199" t="s">
        <v>70</v>
      </c>
      <c r="O199" t="s">
        <v>70</v>
      </c>
      <c r="P199" t="s">
        <v>70</v>
      </c>
      <c r="Q199" t="s">
        <v>70</v>
      </c>
      <c r="R199" t="s">
        <v>70</v>
      </c>
      <c r="S199" t="s">
        <v>70</v>
      </c>
      <c r="T199" t="s">
        <v>70</v>
      </c>
      <c r="U199" t="s">
        <v>70</v>
      </c>
      <c r="V199" t="s">
        <v>70</v>
      </c>
      <c r="W199" t="s">
        <v>70</v>
      </c>
      <c r="X199" t="s">
        <v>70</v>
      </c>
      <c r="Y199" t="s">
        <v>70</v>
      </c>
      <c r="Z199" t="s">
        <v>70</v>
      </c>
      <c r="AA199" t="s">
        <v>70</v>
      </c>
      <c r="AB199" t="s">
        <v>70</v>
      </c>
      <c r="AC199" t="s">
        <v>70</v>
      </c>
      <c r="AD199" t="s">
        <v>70</v>
      </c>
      <c r="AE199" t="s">
        <v>70</v>
      </c>
    </row>
    <row r="200" spans="1:31" x14ac:dyDescent="0.25">
      <c r="A200" t="s">
        <v>70</v>
      </c>
      <c r="B200" t="s">
        <v>70</v>
      </c>
      <c r="C200" t="s">
        <v>70</v>
      </c>
      <c r="D200" t="s">
        <v>70</v>
      </c>
      <c r="E200" t="s">
        <v>70</v>
      </c>
      <c r="F200" t="s">
        <v>70</v>
      </c>
      <c r="G200" t="s">
        <v>70</v>
      </c>
      <c r="H200" t="s">
        <v>70</v>
      </c>
      <c r="I200" t="s">
        <v>70</v>
      </c>
      <c r="J200" t="s">
        <v>70</v>
      </c>
      <c r="K200" t="s">
        <v>70</v>
      </c>
      <c r="L200" t="s">
        <v>70</v>
      </c>
      <c r="M200" t="s">
        <v>70</v>
      </c>
      <c r="N200" t="s">
        <v>70</v>
      </c>
      <c r="O200" t="s">
        <v>70</v>
      </c>
      <c r="P200" t="s">
        <v>70</v>
      </c>
      <c r="Q200" t="s">
        <v>70</v>
      </c>
      <c r="R200" t="s">
        <v>70</v>
      </c>
      <c r="S200" t="s">
        <v>70</v>
      </c>
      <c r="T200" t="s">
        <v>70</v>
      </c>
      <c r="U200" t="s">
        <v>70</v>
      </c>
      <c r="V200" t="s">
        <v>70</v>
      </c>
      <c r="W200" t="s">
        <v>70</v>
      </c>
      <c r="X200" t="s">
        <v>70</v>
      </c>
      <c r="Y200" t="s">
        <v>70</v>
      </c>
      <c r="Z200" t="s">
        <v>70</v>
      </c>
      <c r="AA200" t="s">
        <v>70</v>
      </c>
      <c r="AB200" t="s">
        <v>70</v>
      </c>
      <c r="AC200" t="s">
        <v>70</v>
      </c>
      <c r="AD200" t="s">
        <v>70</v>
      </c>
      <c r="AE200" t="s">
        <v>70</v>
      </c>
    </row>
  </sheetData>
  <conditionalFormatting sqref="B8:AE17 I18:J18 N18 S18 X18 AC18">
    <cfRule type="expression" dxfId="121" priority="538">
      <formula>$B8=$A$1</formula>
    </cfRule>
  </conditionalFormatting>
  <conditionalFormatting sqref="B27:AE36 I37:J37 N37 S37 X37 AC37">
    <cfRule type="expression" dxfId="120" priority="382">
      <formula>$B27=$A$1</formula>
    </cfRule>
  </conditionalFormatting>
  <conditionalFormatting sqref="B46:AE55 I56:J56 N56 S56 X56 AC56">
    <cfRule type="expression" dxfId="119" priority="369">
      <formula>$B46=$A$1</formula>
    </cfRule>
  </conditionalFormatting>
  <conditionalFormatting sqref="B65:AE74 I75:J75 N75 S75 X75 AC75">
    <cfRule type="expression" dxfId="118" priority="356">
      <formula>$B65=$A$1</formula>
    </cfRule>
  </conditionalFormatting>
  <conditionalFormatting sqref="B84:AE93 I94:J94 N94 S94 X94 AC94">
    <cfRule type="expression" dxfId="117" priority="343">
      <formula>$B84=$A$1</formula>
    </cfRule>
  </conditionalFormatting>
  <conditionalFormatting sqref="B103:AE112 I113:J113 N113 S113 X113 AC113">
    <cfRule type="expression" dxfId="116" priority="330">
      <formula>$B103=$A$1</formula>
    </cfRule>
  </conditionalFormatting>
  <conditionalFormatting sqref="B122:AE131 I132:J132 N132 S132 X132 AC132">
    <cfRule type="expression" dxfId="115" priority="317">
      <formula>$B122=$A$1</formula>
    </cfRule>
  </conditionalFormatting>
  <conditionalFormatting sqref="B141:AE150 I151:J151 N151 S151 X151 AC151">
    <cfRule type="expression" dxfId="114" priority="304">
      <formula>$B141=$A$1</formula>
    </cfRule>
  </conditionalFormatting>
  <conditionalFormatting sqref="B160:AE169 I170:J170 N170 S170 X170 AC170">
    <cfRule type="expression" dxfId="113" priority="291">
      <formula>$B160=$A$1</formula>
    </cfRule>
  </conditionalFormatting>
  <conditionalFormatting sqref="B179:AE188 I189:J189 N189 S189 X189 AC189">
    <cfRule type="expression" dxfId="112" priority="278">
      <formula>$B179=$A$1</formula>
    </cfRule>
  </conditionalFormatting>
  <conditionalFormatting sqref="D19">
    <cfRule type="expression" dxfId="111" priority="537">
      <formula>$B19=$A$1</formula>
    </cfRule>
  </conditionalFormatting>
  <conditionalFormatting sqref="D38">
    <cfRule type="expression" dxfId="110" priority="381">
      <formula>$B38=$A$1</formula>
    </cfRule>
  </conditionalFormatting>
  <conditionalFormatting sqref="D57">
    <cfRule type="expression" dxfId="109" priority="368">
      <formula>$B57=$A$1</formula>
    </cfRule>
  </conditionalFormatting>
  <conditionalFormatting sqref="D76">
    <cfRule type="expression" dxfId="108" priority="355">
      <formula>$B76=$A$1</formula>
    </cfRule>
  </conditionalFormatting>
  <conditionalFormatting sqref="D95">
    <cfRule type="expression" dxfId="107" priority="342">
      <formula>$B95=$A$1</formula>
    </cfRule>
  </conditionalFormatting>
  <conditionalFormatting sqref="D114">
    <cfRule type="expression" dxfId="106" priority="329">
      <formula>$B114=$A$1</formula>
    </cfRule>
  </conditionalFormatting>
  <conditionalFormatting sqref="D133">
    <cfRule type="expression" dxfId="105" priority="316">
      <formula>$B133=$A$1</formula>
    </cfRule>
  </conditionalFormatting>
  <conditionalFormatting sqref="D152">
    <cfRule type="expression" dxfId="104" priority="303">
      <formula>$B152=$A$1</formula>
    </cfRule>
  </conditionalFormatting>
  <conditionalFormatting sqref="D171">
    <cfRule type="expression" dxfId="103" priority="290">
      <formula>$B171=$A$1</formula>
    </cfRule>
  </conditionalFormatting>
  <conditionalFormatting sqref="D190">
    <cfRule type="expression" dxfId="102" priority="277">
      <formula>$B190=$A$1</formula>
    </cfRule>
  </conditionalFormatting>
  <conditionalFormatting sqref="H19">
    <cfRule type="expression" dxfId="101" priority="526">
      <formula>$B19=$A$1</formula>
    </cfRule>
  </conditionalFormatting>
  <conditionalFormatting sqref="H38">
    <cfRule type="expression" dxfId="100" priority="379">
      <formula>$B38=$A$1</formula>
    </cfRule>
  </conditionalFormatting>
  <conditionalFormatting sqref="H57">
    <cfRule type="expression" dxfId="99" priority="366">
      <formula>$B57=$A$1</formula>
    </cfRule>
  </conditionalFormatting>
  <conditionalFormatting sqref="H76">
    <cfRule type="expression" dxfId="98" priority="353">
      <formula>$B76=$A$1</formula>
    </cfRule>
  </conditionalFormatting>
  <conditionalFormatting sqref="H95">
    <cfRule type="expression" dxfId="97" priority="340">
      <formula>$B95=$A$1</formula>
    </cfRule>
  </conditionalFormatting>
  <conditionalFormatting sqref="H114">
    <cfRule type="expression" dxfId="96" priority="327">
      <formula>$B114=$A$1</formula>
    </cfRule>
  </conditionalFormatting>
  <conditionalFormatting sqref="H133">
    <cfRule type="expression" dxfId="95" priority="314">
      <formula>$B133=$A$1</formula>
    </cfRule>
  </conditionalFormatting>
  <conditionalFormatting sqref="H152">
    <cfRule type="expression" dxfId="94" priority="301">
      <formula>$B152=$A$1</formula>
    </cfRule>
  </conditionalFormatting>
  <conditionalFormatting sqref="H171">
    <cfRule type="expression" dxfId="93" priority="288">
      <formula>$B171=$A$1</formula>
    </cfRule>
  </conditionalFormatting>
  <conditionalFormatting sqref="H190">
    <cfRule type="expression" dxfId="92" priority="275">
      <formula>$B190=$A$1</formula>
    </cfRule>
  </conditionalFormatting>
  <conditionalFormatting sqref="J19">
    <cfRule type="expression" dxfId="91" priority="536">
      <formula>$B19=$A$1</formula>
    </cfRule>
  </conditionalFormatting>
  <conditionalFormatting sqref="J38">
    <cfRule type="expression" dxfId="90" priority="380">
      <formula>$B38=$A$1</formula>
    </cfRule>
  </conditionalFormatting>
  <conditionalFormatting sqref="J57">
    <cfRule type="expression" dxfId="89" priority="367">
      <formula>$B57=$A$1</formula>
    </cfRule>
  </conditionalFormatting>
  <conditionalFormatting sqref="J76">
    <cfRule type="expression" dxfId="88" priority="354">
      <formula>$B76=$A$1</formula>
    </cfRule>
  </conditionalFormatting>
  <conditionalFormatting sqref="J95">
    <cfRule type="expression" dxfId="87" priority="341">
      <formula>$B95=$A$1</formula>
    </cfRule>
  </conditionalFormatting>
  <conditionalFormatting sqref="J114">
    <cfRule type="expression" dxfId="86" priority="328">
      <formula>$B114=$A$1</formula>
    </cfRule>
  </conditionalFormatting>
  <conditionalFormatting sqref="J133">
    <cfRule type="expression" dxfId="85" priority="315">
      <formula>$B133=$A$1</formula>
    </cfRule>
  </conditionalFormatting>
  <conditionalFormatting sqref="J152">
    <cfRule type="expression" dxfId="84" priority="302">
      <formula>$B152=$A$1</formula>
    </cfRule>
  </conditionalFormatting>
  <conditionalFormatting sqref="J171">
    <cfRule type="expression" dxfId="83" priority="289">
      <formula>$B171=$A$1</formula>
    </cfRule>
  </conditionalFormatting>
  <conditionalFormatting sqref="J190">
    <cfRule type="expression" dxfId="82" priority="276">
      <formula>$B190=$A$1</formula>
    </cfRule>
  </conditionalFormatting>
  <conditionalFormatting sqref="M19">
    <cfRule type="expression" dxfId="81" priority="507">
      <formula>$B19=$A$1</formula>
    </cfRule>
  </conditionalFormatting>
  <conditionalFormatting sqref="M38">
    <cfRule type="expression" dxfId="80" priority="378">
      <formula>$B38=$A$1</formula>
    </cfRule>
  </conditionalFormatting>
  <conditionalFormatting sqref="M57">
    <cfRule type="expression" dxfId="79" priority="365">
      <formula>$B57=$A$1</formula>
    </cfRule>
  </conditionalFormatting>
  <conditionalFormatting sqref="M76">
    <cfRule type="expression" dxfId="78" priority="352">
      <formula>$B76=$A$1</formula>
    </cfRule>
  </conditionalFormatting>
  <conditionalFormatting sqref="M95">
    <cfRule type="expression" dxfId="77" priority="339">
      <formula>$B95=$A$1</formula>
    </cfRule>
  </conditionalFormatting>
  <conditionalFormatting sqref="M114">
    <cfRule type="expression" dxfId="76" priority="326">
      <formula>$B114=$A$1</formula>
    </cfRule>
  </conditionalFormatting>
  <conditionalFormatting sqref="M133">
    <cfRule type="expression" dxfId="75" priority="313">
      <formula>$B133=$A$1</formula>
    </cfRule>
  </conditionalFormatting>
  <conditionalFormatting sqref="M152">
    <cfRule type="expression" dxfId="74" priority="300">
      <formula>$B152=$A$1</formula>
    </cfRule>
  </conditionalFormatting>
  <conditionalFormatting sqref="M171">
    <cfRule type="expression" dxfId="73" priority="287">
      <formula>$B171=$A$1</formula>
    </cfRule>
  </conditionalFormatting>
  <conditionalFormatting sqref="M190">
    <cfRule type="expression" dxfId="72" priority="274">
      <formula>$B190=$A$1</formula>
    </cfRule>
  </conditionalFormatting>
  <conditionalFormatting sqref="O18:O19">
    <cfRule type="expression" dxfId="71" priority="505">
      <formula>$B18=$A$1</formula>
    </cfRule>
  </conditionalFormatting>
  <conditionalFormatting sqref="O37:O38">
    <cfRule type="expression" dxfId="70" priority="376">
      <formula>$B37=$A$1</formula>
    </cfRule>
  </conditionalFormatting>
  <conditionalFormatting sqref="O56:O57">
    <cfRule type="expression" dxfId="69" priority="363">
      <formula>$B56=$A$1</formula>
    </cfRule>
  </conditionalFormatting>
  <conditionalFormatting sqref="O75:O76">
    <cfRule type="expression" dxfId="68" priority="350">
      <formula>$B75=$A$1</formula>
    </cfRule>
  </conditionalFormatting>
  <conditionalFormatting sqref="O94:O95">
    <cfRule type="expression" dxfId="67" priority="337">
      <formula>$B94=$A$1</formula>
    </cfRule>
  </conditionalFormatting>
  <conditionalFormatting sqref="O113:O114">
    <cfRule type="expression" dxfId="66" priority="324">
      <formula>$B113=$A$1</formula>
    </cfRule>
  </conditionalFormatting>
  <conditionalFormatting sqref="O132:O133">
    <cfRule type="expression" dxfId="65" priority="311">
      <formula>$B132=$A$1</formula>
    </cfRule>
  </conditionalFormatting>
  <conditionalFormatting sqref="O151:O152">
    <cfRule type="expression" dxfId="64" priority="298">
      <formula>$B151=$A$1</formula>
    </cfRule>
  </conditionalFormatting>
  <conditionalFormatting sqref="O170:O171">
    <cfRule type="expression" dxfId="63" priority="285">
      <formula>$B170=$A$1</formula>
    </cfRule>
  </conditionalFormatting>
  <conditionalFormatting sqref="O189:O190">
    <cfRule type="expression" dxfId="62" priority="272">
      <formula>$B189=$A$1</formula>
    </cfRule>
  </conditionalFormatting>
  <conditionalFormatting sqref="R19">
    <cfRule type="expression" dxfId="61" priority="469">
      <formula>$B19=$A$1</formula>
    </cfRule>
  </conditionalFormatting>
  <conditionalFormatting sqref="R38">
    <cfRule type="expression" dxfId="60" priority="375">
      <formula>$B38=$A$1</formula>
    </cfRule>
  </conditionalFormatting>
  <conditionalFormatting sqref="R57">
    <cfRule type="expression" dxfId="59" priority="362">
      <formula>$B57=$A$1</formula>
    </cfRule>
  </conditionalFormatting>
  <conditionalFormatting sqref="R76">
    <cfRule type="expression" dxfId="58" priority="349">
      <formula>$B76=$A$1</formula>
    </cfRule>
  </conditionalFormatting>
  <conditionalFormatting sqref="R95">
    <cfRule type="expression" dxfId="57" priority="336">
      <formula>$B95=$A$1</formula>
    </cfRule>
  </conditionalFormatting>
  <conditionalFormatting sqref="R114">
    <cfRule type="expression" dxfId="56" priority="323">
      <formula>$B114=$A$1</formula>
    </cfRule>
  </conditionalFormatting>
  <conditionalFormatting sqref="R133">
    <cfRule type="expression" dxfId="55" priority="310">
      <formula>$B133=$A$1</formula>
    </cfRule>
  </conditionalFormatting>
  <conditionalFormatting sqref="R152">
    <cfRule type="expression" dxfId="54" priority="297">
      <formula>$B152=$A$1</formula>
    </cfRule>
  </conditionalFormatting>
  <conditionalFormatting sqref="R171">
    <cfRule type="expression" dxfId="53" priority="284">
      <formula>$B171=$A$1</formula>
    </cfRule>
  </conditionalFormatting>
  <conditionalFormatting sqref="R190">
    <cfRule type="expression" dxfId="52" priority="271">
      <formula>$B190=$A$1</formula>
    </cfRule>
  </conditionalFormatting>
  <conditionalFormatting sqref="T18:T19">
    <cfRule type="expression" dxfId="51" priority="468">
      <formula>$B18=$A$1</formula>
    </cfRule>
  </conditionalFormatting>
  <conditionalFormatting sqref="T37:T38">
    <cfRule type="expression" dxfId="50" priority="374">
      <formula>$B37=$A$1</formula>
    </cfRule>
  </conditionalFormatting>
  <conditionalFormatting sqref="T56:T57">
    <cfRule type="expression" dxfId="49" priority="361">
      <formula>$B56=$A$1</formula>
    </cfRule>
  </conditionalFormatting>
  <conditionalFormatting sqref="T75:T76">
    <cfRule type="expression" dxfId="48" priority="348">
      <formula>$B75=$A$1</formula>
    </cfRule>
  </conditionalFormatting>
  <conditionalFormatting sqref="T94:T95">
    <cfRule type="expression" dxfId="47" priority="335">
      <formula>$B94=$A$1</formula>
    </cfRule>
  </conditionalFormatting>
  <conditionalFormatting sqref="T113:T114">
    <cfRule type="expression" dxfId="46" priority="322">
      <formula>$B113=$A$1</formula>
    </cfRule>
  </conditionalFormatting>
  <conditionalFormatting sqref="T132:T133">
    <cfRule type="expression" dxfId="45" priority="309">
      <formula>$B132=$A$1</formula>
    </cfRule>
  </conditionalFormatting>
  <conditionalFormatting sqref="T151:T152">
    <cfRule type="expression" dxfId="44" priority="296">
      <formula>$B151=$A$1</formula>
    </cfRule>
  </conditionalFormatting>
  <conditionalFormatting sqref="T170:T171">
    <cfRule type="expression" dxfId="43" priority="283">
      <formula>$B170=$A$1</formula>
    </cfRule>
  </conditionalFormatting>
  <conditionalFormatting sqref="T189:T190">
    <cfRule type="expression" dxfId="42" priority="270">
      <formula>$B189=$A$1</formula>
    </cfRule>
  </conditionalFormatting>
  <conditionalFormatting sqref="W19">
    <cfRule type="expression" dxfId="41" priority="440">
      <formula>$B19=$A$1</formula>
    </cfRule>
  </conditionalFormatting>
  <conditionalFormatting sqref="W38">
    <cfRule type="expression" dxfId="40" priority="373">
      <formula>$B38=$A$1</formula>
    </cfRule>
  </conditionalFormatting>
  <conditionalFormatting sqref="W57">
    <cfRule type="expression" dxfId="39" priority="360">
      <formula>$B57=$A$1</formula>
    </cfRule>
  </conditionalFormatting>
  <conditionalFormatting sqref="W76">
    <cfRule type="expression" dxfId="38" priority="347">
      <formula>$B76=$A$1</formula>
    </cfRule>
  </conditionalFormatting>
  <conditionalFormatting sqref="W95">
    <cfRule type="expression" dxfId="37" priority="334">
      <formula>$B95=$A$1</formula>
    </cfRule>
  </conditionalFormatting>
  <conditionalFormatting sqref="W114">
    <cfRule type="expression" dxfId="36" priority="321">
      <formula>$B114=$A$1</formula>
    </cfRule>
  </conditionalFormatting>
  <conditionalFormatting sqref="W133">
    <cfRule type="expression" dxfId="35" priority="308">
      <formula>$B133=$A$1</formula>
    </cfRule>
  </conditionalFormatting>
  <conditionalFormatting sqref="W152">
    <cfRule type="expression" dxfId="34" priority="295">
      <formula>$B152=$A$1</formula>
    </cfRule>
  </conditionalFormatting>
  <conditionalFormatting sqref="W171">
    <cfRule type="expression" dxfId="33" priority="282">
      <formula>$B171=$A$1</formula>
    </cfRule>
  </conditionalFormatting>
  <conditionalFormatting sqref="W190">
    <cfRule type="expression" dxfId="32" priority="269">
      <formula>$B190=$A$1</formula>
    </cfRule>
  </conditionalFormatting>
  <conditionalFormatting sqref="Y18:Y19">
    <cfRule type="expression" dxfId="31" priority="439">
      <formula>$B18=$A$1</formula>
    </cfRule>
  </conditionalFormatting>
  <conditionalFormatting sqref="Y37:Y38">
    <cfRule type="expression" dxfId="30" priority="372">
      <formula>$B37=$A$1</formula>
    </cfRule>
  </conditionalFormatting>
  <conditionalFormatting sqref="Y56:Y57">
    <cfRule type="expression" dxfId="29" priority="359">
      <formula>$B56=$A$1</formula>
    </cfRule>
  </conditionalFormatting>
  <conditionalFormatting sqref="Y75:Y76">
    <cfRule type="expression" dxfId="28" priority="346">
      <formula>$B75=$A$1</formula>
    </cfRule>
  </conditionalFormatting>
  <conditionalFormatting sqref="Y94:Y95">
    <cfRule type="expression" dxfId="27" priority="333">
      <formula>$B94=$A$1</formula>
    </cfRule>
  </conditionalFormatting>
  <conditionalFormatting sqref="Y113:Y114">
    <cfRule type="expression" dxfId="26" priority="320">
      <formula>$B113=$A$1</formula>
    </cfRule>
  </conditionalFormatting>
  <conditionalFormatting sqref="Y132:Y133">
    <cfRule type="expression" dxfId="25" priority="307">
      <formula>$B132=$A$1</formula>
    </cfRule>
  </conditionalFormatting>
  <conditionalFormatting sqref="Y151:Y152">
    <cfRule type="expression" dxfId="24" priority="294">
      <formula>$B151=$A$1</formula>
    </cfRule>
  </conditionalFormatting>
  <conditionalFormatting sqref="Y170:Y171">
    <cfRule type="expression" dxfId="23" priority="281">
      <formula>$B170=$A$1</formula>
    </cfRule>
  </conditionalFormatting>
  <conditionalFormatting sqref="Y189:Y190">
    <cfRule type="expression" dxfId="22" priority="268">
      <formula>$B189=$A$1</formula>
    </cfRule>
  </conditionalFormatting>
  <conditionalFormatting sqref="AB19">
    <cfRule type="expression" dxfId="21" priority="411">
      <formula>$B19=$A$1</formula>
    </cfRule>
  </conditionalFormatting>
  <conditionalFormatting sqref="AB38">
    <cfRule type="expression" dxfId="20" priority="371">
      <formula>$B38=$A$1</formula>
    </cfRule>
  </conditionalFormatting>
  <conditionalFormatting sqref="AB57">
    <cfRule type="expression" dxfId="19" priority="358">
      <formula>$B57=$A$1</formula>
    </cfRule>
  </conditionalFormatting>
  <conditionalFormatting sqref="AB76">
    <cfRule type="expression" dxfId="18" priority="345">
      <formula>$B76=$A$1</formula>
    </cfRule>
  </conditionalFormatting>
  <conditionalFormatting sqref="AB95">
    <cfRule type="expression" dxfId="17" priority="332">
      <formula>$B95=$A$1</formula>
    </cfRule>
  </conditionalFormatting>
  <conditionalFormatting sqref="AB114">
    <cfRule type="expression" dxfId="16" priority="319">
      <formula>$B114=$A$1</formula>
    </cfRule>
  </conditionalFormatting>
  <conditionalFormatting sqref="AB133">
    <cfRule type="expression" dxfId="15" priority="306">
      <formula>$B133=$A$1</formula>
    </cfRule>
  </conditionalFormatting>
  <conditionalFormatting sqref="AB152">
    <cfRule type="expression" dxfId="14" priority="293">
      <formula>$B152=$A$1</formula>
    </cfRule>
  </conditionalFormatting>
  <conditionalFormatting sqref="AB171">
    <cfRule type="expression" dxfId="13" priority="280">
      <formula>$B171=$A$1</formula>
    </cfRule>
  </conditionalFormatting>
  <conditionalFormatting sqref="AB190">
    <cfRule type="expression" dxfId="12" priority="267">
      <formula>$B190=$A$1</formula>
    </cfRule>
  </conditionalFormatting>
  <conditionalFormatting sqref="AD18:AD19">
    <cfRule type="expression" dxfId="11" priority="410">
      <formula>$B18=$A$1</formula>
    </cfRule>
  </conditionalFormatting>
  <conditionalFormatting sqref="AD37:AD38">
    <cfRule type="expression" dxfId="10" priority="370">
      <formula>$B37=$A$1</formula>
    </cfRule>
  </conditionalFormatting>
  <conditionalFormatting sqref="AD56:AD57">
    <cfRule type="expression" dxfId="9" priority="357">
      <formula>$B56=$A$1</formula>
    </cfRule>
  </conditionalFormatting>
  <conditionalFormatting sqref="AD75:AD76">
    <cfRule type="expression" dxfId="8" priority="344">
      <formula>$B75=$A$1</formula>
    </cfRule>
  </conditionalFormatting>
  <conditionalFormatting sqref="AD94:AD95">
    <cfRule type="expression" dxfId="7" priority="331">
      <formula>$B94=$A$1</formula>
    </cfRule>
  </conditionalFormatting>
  <conditionalFormatting sqref="AD113:AD114">
    <cfRule type="expression" dxfId="6" priority="318">
      <formula>$B113=$A$1</formula>
    </cfRule>
  </conditionalFormatting>
  <conditionalFormatting sqref="AD132:AD133">
    <cfRule type="expression" dxfId="5" priority="305">
      <formula>$B132=$A$1</formula>
    </cfRule>
  </conditionalFormatting>
  <conditionalFormatting sqref="AD151:AD152">
    <cfRule type="expression" dxfId="4" priority="292">
      <formula>$B151=$A$1</formula>
    </cfRule>
  </conditionalFormatting>
  <conditionalFormatting sqref="AD170:AD171">
    <cfRule type="expression" dxfId="3" priority="279">
      <formula>$B170=$A$1</formula>
    </cfRule>
  </conditionalFormatting>
  <conditionalFormatting sqref="AD189:AD190">
    <cfRule type="expression" dxfId="2" priority="266">
      <formula>$B189=$A$1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/>
  <dimension ref="A1:AE192"/>
  <sheetViews>
    <sheetView showGridLines="0" zoomScale="55" zoomScaleNormal="55" workbookViewId="0"/>
  </sheetViews>
  <sheetFormatPr defaultColWidth="11.42578125" defaultRowHeight="15" x14ac:dyDescent="0.25"/>
  <cols>
    <col min="1" max="1" width="20.7109375" customWidth="1"/>
    <col min="2" max="2" width="17.5703125" customWidth="1"/>
    <col min="6" max="6" width="2.7109375" customWidth="1"/>
    <col min="11" max="11" width="2.7109375" customWidth="1"/>
    <col min="16" max="16" width="2.7109375" customWidth="1"/>
    <col min="21" max="21" width="2.7109375" customWidth="1"/>
    <col min="26" max="26" width="2.7109375" customWidth="1"/>
  </cols>
  <sheetData>
    <row r="1" spans="1:31" ht="46.5" x14ac:dyDescent="0.7">
      <c r="A1" s="21" t="s">
        <v>7</v>
      </c>
      <c r="B1" s="19"/>
      <c r="C1" t="s">
        <v>70</v>
      </c>
      <c r="D1" t="s">
        <v>70</v>
      </c>
      <c r="E1" t="s">
        <v>70</v>
      </c>
      <c r="F1" t="s">
        <v>70</v>
      </c>
      <c r="G1" t="s">
        <v>70</v>
      </c>
      <c r="H1" t="s">
        <v>70</v>
      </c>
      <c r="I1" t="s">
        <v>70</v>
      </c>
      <c r="J1" t="s">
        <v>70</v>
      </c>
      <c r="K1" t="s">
        <v>70</v>
      </c>
      <c r="L1" t="s">
        <v>70</v>
      </c>
      <c r="M1" t="s">
        <v>70</v>
      </c>
      <c r="N1" t="s">
        <v>70</v>
      </c>
      <c r="O1" t="s">
        <v>70</v>
      </c>
      <c r="P1" t="s">
        <v>70</v>
      </c>
      <c r="Q1" t="s">
        <v>70</v>
      </c>
      <c r="R1" t="s">
        <v>70</v>
      </c>
      <c r="S1" t="s">
        <v>70</v>
      </c>
      <c r="T1" t="s">
        <v>70</v>
      </c>
      <c r="U1" t="s">
        <v>70</v>
      </c>
      <c r="V1" t="s">
        <v>70</v>
      </c>
      <c r="W1" t="s">
        <v>70</v>
      </c>
      <c r="X1" t="s">
        <v>70</v>
      </c>
      <c r="Y1" t="s">
        <v>70</v>
      </c>
      <c r="Z1" t="s">
        <v>70</v>
      </c>
      <c r="AA1" t="s">
        <v>70</v>
      </c>
      <c r="AB1" t="s">
        <v>70</v>
      </c>
      <c r="AC1" t="s">
        <v>70</v>
      </c>
      <c r="AD1" t="s">
        <v>70</v>
      </c>
      <c r="AE1" t="s">
        <v>70</v>
      </c>
    </row>
    <row r="2" spans="1:31" x14ac:dyDescent="0.25">
      <c r="A2" t="s">
        <v>70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</row>
    <row r="3" spans="1:31" x14ac:dyDescent="0.25">
      <c r="A3" t="s">
        <v>70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70</v>
      </c>
      <c r="V3" t="s">
        <v>70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</row>
    <row r="4" spans="1:31" ht="23.25" customHeight="1" x14ac:dyDescent="0.35">
      <c r="A4" t="s">
        <v>11</v>
      </c>
      <c r="B4" s="14" t="s">
        <v>56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</row>
    <row r="5" spans="1:31" ht="20.100000000000001" customHeight="1" x14ac:dyDescent="0.25">
      <c r="A5" s="13" t="s">
        <v>13</v>
      </c>
      <c r="B5" s="20">
        <v>1</v>
      </c>
      <c r="C5" s="13" t="s">
        <v>81</v>
      </c>
      <c r="E5" t="s">
        <v>70</v>
      </c>
      <c r="F5" t="s">
        <v>70</v>
      </c>
      <c r="G5" s="13" t="s">
        <v>44</v>
      </c>
      <c r="H5" s="13"/>
      <c r="I5" s="13"/>
      <c r="J5" s="13"/>
      <c r="K5" s="13" t="s">
        <v>70</v>
      </c>
      <c r="L5" s="13" t="s">
        <v>45</v>
      </c>
      <c r="M5" s="13"/>
      <c r="N5" s="13"/>
      <c r="O5" s="13"/>
      <c r="P5" s="13" t="s">
        <v>70</v>
      </c>
      <c r="Q5" s="13" t="s">
        <v>46</v>
      </c>
      <c r="R5" s="13"/>
      <c r="S5" s="13"/>
      <c r="T5" s="13"/>
      <c r="U5" s="13" t="s">
        <v>70</v>
      </c>
      <c r="V5" s="13" t="s">
        <v>47</v>
      </c>
      <c r="W5" s="13"/>
      <c r="X5" s="13"/>
      <c r="Y5" s="13"/>
      <c r="Z5" s="13" t="s">
        <v>70</v>
      </c>
      <c r="AA5" s="13" t="s">
        <v>55</v>
      </c>
      <c r="AB5" s="13"/>
      <c r="AC5" s="13"/>
      <c r="AD5" s="13"/>
      <c r="AE5" t="s">
        <v>38</v>
      </c>
    </row>
    <row r="6" spans="1:31" ht="20.100000000000001" customHeight="1" x14ac:dyDescent="0.25">
      <c r="A6" t="s">
        <v>70</v>
      </c>
      <c r="B6" t="s">
        <v>70</v>
      </c>
      <c r="C6" s="18" t="s">
        <v>21</v>
      </c>
      <c r="D6" s="16"/>
      <c r="E6" s="16" t="s">
        <v>70</v>
      </c>
      <c r="F6" s="16" t="s">
        <v>70</v>
      </c>
      <c r="G6" s="16" t="s">
        <v>28</v>
      </c>
      <c r="H6" s="16"/>
      <c r="I6" s="16" t="s">
        <v>36</v>
      </c>
      <c r="J6" s="16" t="s">
        <v>37</v>
      </c>
      <c r="K6" s="16" t="s">
        <v>70</v>
      </c>
      <c r="L6" s="16" t="s">
        <v>22</v>
      </c>
      <c r="M6" s="16" t="s">
        <v>70</v>
      </c>
      <c r="N6" s="16" t="s">
        <v>36</v>
      </c>
      <c r="O6" s="16" t="s">
        <v>37</v>
      </c>
      <c r="P6" s="16" t="s">
        <v>70</v>
      </c>
      <c r="Q6" s="16" t="s">
        <v>26</v>
      </c>
      <c r="R6" s="16" t="s">
        <v>70</v>
      </c>
      <c r="S6" s="16" t="s">
        <v>36</v>
      </c>
      <c r="T6" s="16" t="s">
        <v>37</v>
      </c>
      <c r="U6" s="16" t="s">
        <v>70</v>
      </c>
      <c r="V6" s="16" t="s">
        <v>32</v>
      </c>
      <c r="W6" s="16" t="s">
        <v>70</v>
      </c>
      <c r="X6" s="16" t="s">
        <v>36</v>
      </c>
      <c r="Y6" s="16" t="s">
        <v>37</v>
      </c>
      <c r="Z6" s="16" t="s">
        <v>70</v>
      </c>
      <c r="AA6" s="16" t="s">
        <v>54</v>
      </c>
      <c r="AB6" s="16" t="s">
        <v>70</v>
      </c>
      <c r="AC6" s="16" t="s">
        <v>36</v>
      </c>
      <c r="AD6" s="16" t="s">
        <v>37</v>
      </c>
      <c r="AE6" s="16" t="s">
        <v>37</v>
      </c>
    </row>
    <row r="7" spans="1:31" ht="20.100000000000001" customHeight="1" x14ac:dyDescent="0.25">
      <c r="A7" s="15" t="s">
        <v>16</v>
      </c>
      <c r="B7" s="1" t="s">
        <v>17</v>
      </c>
      <c r="C7" s="17" t="s">
        <v>18</v>
      </c>
      <c r="D7" s="17" t="s">
        <v>19</v>
      </c>
      <c r="E7" s="17" t="s">
        <v>20</v>
      </c>
      <c r="F7" s="17" t="s">
        <v>70</v>
      </c>
      <c r="G7" s="17" t="s">
        <v>18</v>
      </c>
      <c r="H7" s="17" t="s">
        <v>19</v>
      </c>
      <c r="I7" s="17" t="s">
        <v>20</v>
      </c>
      <c r="J7" s="17" t="s">
        <v>20</v>
      </c>
      <c r="K7" s="17" t="s">
        <v>70</v>
      </c>
      <c r="L7" s="17" t="s">
        <v>18</v>
      </c>
      <c r="M7" s="17" t="s">
        <v>19</v>
      </c>
      <c r="N7" s="17" t="s">
        <v>20</v>
      </c>
      <c r="O7" s="17" t="s">
        <v>20</v>
      </c>
      <c r="P7" s="17" t="s">
        <v>70</v>
      </c>
      <c r="Q7" s="17" t="s">
        <v>18</v>
      </c>
      <c r="R7" s="17" t="s">
        <v>19</v>
      </c>
      <c r="S7" s="17" t="s">
        <v>20</v>
      </c>
      <c r="T7" s="17" t="s">
        <v>20</v>
      </c>
      <c r="U7" s="17" t="s">
        <v>70</v>
      </c>
      <c r="V7" s="17" t="s">
        <v>18</v>
      </c>
      <c r="W7" s="17" t="s">
        <v>19</v>
      </c>
      <c r="X7" s="17" t="s">
        <v>20</v>
      </c>
      <c r="Y7" s="17" t="s">
        <v>20</v>
      </c>
      <c r="Z7" s="17" t="s">
        <v>70</v>
      </c>
      <c r="AA7" s="17" t="s">
        <v>18</v>
      </c>
      <c r="AB7" s="17" t="s">
        <v>19</v>
      </c>
      <c r="AC7" s="17" t="s">
        <v>20</v>
      </c>
      <c r="AD7" s="17" t="s">
        <v>20</v>
      </c>
      <c r="AE7" s="17" t="s">
        <v>20</v>
      </c>
    </row>
    <row r="8" spans="1:31" ht="20.100000000000001" customHeight="1" x14ac:dyDescent="0.25">
      <c r="A8">
        <v>1</v>
      </c>
      <c r="B8" t="s">
        <v>1</v>
      </c>
      <c r="C8" s="6">
        <v>2223.6144199999999</v>
      </c>
      <c r="D8" s="7">
        <v>2.4342107663909913</v>
      </c>
      <c r="E8" s="8">
        <v>0.20917652418276769</v>
      </c>
      <c r="F8" s="8" t="s">
        <v>70</v>
      </c>
      <c r="G8" s="6">
        <v>2200.47858</v>
      </c>
      <c r="H8" s="7">
        <v>2.4631888154095489</v>
      </c>
      <c r="I8" s="8">
        <v>0.44901552516357696</v>
      </c>
      <c r="J8" s="8">
        <v>0.98959539037348032</v>
      </c>
      <c r="K8" s="8" t="s">
        <v>70</v>
      </c>
      <c r="L8" s="6" t="s">
        <v>70</v>
      </c>
      <c r="M8" s="7" t="s">
        <v>70</v>
      </c>
      <c r="N8" s="8" t="s">
        <v>70</v>
      </c>
      <c r="O8" s="8" t="s">
        <v>70</v>
      </c>
      <c r="P8" s="8" t="s">
        <v>70</v>
      </c>
      <c r="Q8" s="6">
        <v>23.135840000000002</v>
      </c>
      <c r="R8" s="9">
        <v>2.2313644232610903</v>
      </c>
      <c r="S8" s="8">
        <v>4.2545824078259213E-3</v>
      </c>
      <c r="T8" s="8">
        <v>1.0404609626519692E-2</v>
      </c>
      <c r="U8" s="8" t="s">
        <v>70</v>
      </c>
      <c r="V8" s="6" t="s">
        <v>70</v>
      </c>
      <c r="W8" s="9" t="s">
        <v>70</v>
      </c>
      <c r="X8" s="8" t="s">
        <v>70</v>
      </c>
      <c r="Y8" s="8" t="s">
        <v>70</v>
      </c>
      <c r="Z8" s="8" t="s">
        <v>70</v>
      </c>
      <c r="AA8" s="6" t="s">
        <v>70</v>
      </c>
      <c r="AB8" s="9" t="s">
        <v>70</v>
      </c>
      <c r="AC8" s="8" t="s">
        <v>70</v>
      </c>
      <c r="AD8" s="8" t="s">
        <v>70</v>
      </c>
      <c r="AE8" s="10">
        <v>1</v>
      </c>
    </row>
    <row r="9" spans="1:31" ht="20.100000000000001" customHeight="1" x14ac:dyDescent="0.25">
      <c r="A9">
        <v>2</v>
      </c>
      <c r="B9" t="s">
        <v>0</v>
      </c>
      <c r="C9" s="6">
        <v>1997.3311510000001</v>
      </c>
      <c r="D9" s="7">
        <v>2.1009520489385594</v>
      </c>
      <c r="E9" s="8">
        <v>0.18788994353083335</v>
      </c>
      <c r="F9" s="8" t="s">
        <v>70</v>
      </c>
      <c r="G9" s="6">
        <v>426.45615099999998</v>
      </c>
      <c r="H9" s="7">
        <v>2.0451305676531875</v>
      </c>
      <c r="I9" s="8">
        <v>8.7019903006964369E-2</v>
      </c>
      <c r="J9" s="8">
        <v>0.21351299246821789</v>
      </c>
      <c r="K9" s="8" t="s">
        <v>70</v>
      </c>
      <c r="L9" s="6">
        <v>71.123999999999995</v>
      </c>
      <c r="M9" s="7">
        <v>2.0031101760453791</v>
      </c>
      <c r="N9" s="8">
        <v>0.30138904909051473</v>
      </c>
      <c r="O9" s="8">
        <v>3.5609518213537333E-2</v>
      </c>
      <c r="P9" s="8" t="s">
        <v>70</v>
      </c>
      <c r="Q9" s="6">
        <v>1483.2570000000003</v>
      </c>
      <c r="R9" s="9">
        <v>2.1199748679096158</v>
      </c>
      <c r="S9" s="8">
        <v>0.27276464301640457</v>
      </c>
      <c r="T9" s="8">
        <v>0.74261946961443059</v>
      </c>
      <c r="U9" s="8" t="s">
        <v>70</v>
      </c>
      <c r="V9" s="6">
        <v>16.494</v>
      </c>
      <c r="W9" s="9">
        <v>2.0929246998908693</v>
      </c>
      <c r="X9" s="8">
        <v>0.29559139784946237</v>
      </c>
      <c r="Y9" s="8">
        <v>8.2580197038142518E-3</v>
      </c>
      <c r="Z9" s="8" t="s">
        <v>70</v>
      </c>
      <c r="AA9" s="6" t="s">
        <v>70</v>
      </c>
      <c r="AB9" s="9" t="s">
        <v>70</v>
      </c>
      <c r="AC9" s="8" t="s">
        <v>70</v>
      </c>
      <c r="AD9" s="8" t="s">
        <v>70</v>
      </c>
      <c r="AE9" s="10">
        <v>1</v>
      </c>
    </row>
    <row r="10" spans="1:31" ht="20.100000000000001" customHeight="1" x14ac:dyDescent="0.25">
      <c r="A10">
        <v>3</v>
      </c>
      <c r="B10" t="s">
        <v>3</v>
      </c>
      <c r="C10" s="6">
        <v>1893.2501400000001</v>
      </c>
      <c r="D10" s="7">
        <v>2.5392387587152117</v>
      </c>
      <c r="E10" s="8">
        <v>0.17809899060365797</v>
      </c>
      <c r="F10" s="8" t="s">
        <v>70</v>
      </c>
      <c r="G10" s="6">
        <v>1893.2501400000001</v>
      </c>
      <c r="H10" s="7">
        <v>2.5392387587152117</v>
      </c>
      <c r="I10" s="8">
        <v>0.38632446305299445</v>
      </c>
      <c r="J10" s="8">
        <v>1</v>
      </c>
      <c r="K10" s="8" t="s">
        <v>70</v>
      </c>
      <c r="L10" s="6" t="s">
        <v>70</v>
      </c>
      <c r="M10" s="7" t="s">
        <v>70</v>
      </c>
      <c r="N10" s="8" t="s">
        <v>70</v>
      </c>
      <c r="O10" s="8" t="s">
        <v>70</v>
      </c>
      <c r="P10" s="8" t="s">
        <v>70</v>
      </c>
      <c r="Q10" s="6" t="s">
        <v>70</v>
      </c>
      <c r="R10" s="9" t="s">
        <v>70</v>
      </c>
      <c r="S10" s="8" t="s">
        <v>70</v>
      </c>
      <c r="T10" s="8" t="s">
        <v>70</v>
      </c>
      <c r="U10" s="8" t="s">
        <v>70</v>
      </c>
      <c r="V10" s="6" t="s">
        <v>70</v>
      </c>
      <c r="W10" s="9" t="s">
        <v>70</v>
      </c>
      <c r="X10" s="8" t="s">
        <v>70</v>
      </c>
      <c r="Y10" s="8" t="s">
        <v>70</v>
      </c>
      <c r="Z10" s="8" t="s">
        <v>70</v>
      </c>
      <c r="AA10" s="6" t="s">
        <v>70</v>
      </c>
      <c r="AB10" s="9" t="s">
        <v>70</v>
      </c>
      <c r="AC10" s="8" t="s">
        <v>70</v>
      </c>
      <c r="AD10" s="8" t="s">
        <v>70</v>
      </c>
      <c r="AE10" s="10">
        <v>1</v>
      </c>
    </row>
    <row r="11" spans="1:31" ht="20.100000000000001" customHeight="1" x14ac:dyDescent="0.25">
      <c r="A11">
        <v>4</v>
      </c>
      <c r="B11" t="s">
        <v>57</v>
      </c>
      <c r="C11" s="6">
        <v>1819.1392800000003</v>
      </c>
      <c r="D11" s="7">
        <v>2.4134257066085145</v>
      </c>
      <c r="E11" s="8">
        <v>0.17112734481850619</v>
      </c>
      <c r="F11" s="8" t="s">
        <v>70</v>
      </c>
      <c r="G11" s="6">
        <v>18.669</v>
      </c>
      <c r="H11" s="7">
        <v>2.1259183673469386</v>
      </c>
      <c r="I11" s="8">
        <v>3.8094762273390629E-3</v>
      </c>
      <c r="J11" s="8">
        <v>1.0262545702382941E-2</v>
      </c>
      <c r="K11" s="8" t="s">
        <v>70</v>
      </c>
      <c r="L11" s="6">
        <v>19.8</v>
      </c>
      <c r="M11" s="7">
        <v>1.6637313131313129</v>
      </c>
      <c r="N11" s="8">
        <v>8.3902805972557684E-2</v>
      </c>
      <c r="O11" s="8">
        <v>1.0884268300775737E-2</v>
      </c>
      <c r="P11" s="8" t="s">
        <v>70</v>
      </c>
      <c r="Q11" s="6">
        <v>1780.67028</v>
      </c>
      <c r="R11" s="9">
        <v>2.4782508149046878</v>
      </c>
      <c r="S11" s="8">
        <v>0.32745767810576393</v>
      </c>
      <c r="T11" s="8">
        <v>0.97885318599684112</v>
      </c>
      <c r="U11" s="8" t="s">
        <v>70</v>
      </c>
      <c r="V11" s="6" t="s">
        <v>70</v>
      </c>
      <c r="W11" s="9" t="s">
        <v>70</v>
      </c>
      <c r="X11" s="8" t="s">
        <v>70</v>
      </c>
      <c r="Y11" s="8" t="s">
        <v>70</v>
      </c>
      <c r="Z11" s="8" t="s">
        <v>70</v>
      </c>
      <c r="AA11" s="6" t="s">
        <v>70</v>
      </c>
      <c r="AB11" s="9" t="s">
        <v>70</v>
      </c>
      <c r="AC11" s="8" t="s">
        <v>70</v>
      </c>
      <c r="AD11" s="8" t="s">
        <v>70</v>
      </c>
      <c r="AE11" s="10">
        <v>0.99999999999999978</v>
      </c>
    </row>
    <row r="12" spans="1:31" ht="20.100000000000001" customHeight="1" x14ac:dyDescent="0.25">
      <c r="A12">
        <v>5</v>
      </c>
      <c r="B12" t="s">
        <v>7</v>
      </c>
      <c r="C12" s="6">
        <v>1050.9494999999997</v>
      </c>
      <c r="D12" s="7">
        <v>2.1637506583748185</v>
      </c>
      <c r="E12" s="8">
        <v>9.8863346776469255E-2</v>
      </c>
      <c r="F12" s="8" t="s">
        <v>70</v>
      </c>
      <c r="G12" s="6">
        <v>356.82130000000001</v>
      </c>
      <c r="H12" s="7">
        <v>1.946510452000898</v>
      </c>
      <c r="I12" s="8">
        <v>7.2810662582796087E-2</v>
      </c>
      <c r="J12" s="8">
        <v>0.33952278392063567</v>
      </c>
      <c r="K12" s="8" t="s">
        <v>70</v>
      </c>
      <c r="L12" s="6" t="s">
        <v>70</v>
      </c>
      <c r="M12" s="7" t="s">
        <v>70</v>
      </c>
      <c r="N12" s="8" t="s">
        <v>70</v>
      </c>
      <c r="O12" s="8" t="s">
        <v>70</v>
      </c>
      <c r="P12" s="8" t="s">
        <v>70</v>
      </c>
      <c r="Q12" s="6">
        <v>672.52819999999986</v>
      </c>
      <c r="R12" s="9">
        <v>2.1551156212114901</v>
      </c>
      <c r="S12" s="8">
        <v>0.12367507073384117</v>
      </c>
      <c r="T12" s="8">
        <v>0.63992437315018469</v>
      </c>
      <c r="U12" s="8" t="s">
        <v>70</v>
      </c>
      <c r="V12" s="6">
        <v>21.6</v>
      </c>
      <c r="W12" s="9">
        <v>4.3088833333333332</v>
      </c>
      <c r="X12" s="8">
        <v>0.38709677419354843</v>
      </c>
      <c r="Y12" s="8">
        <v>2.0552842929179763E-2</v>
      </c>
      <c r="Z12" s="8" t="s">
        <v>70</v>
      </c>
      <c r="AA12" s="6" t="s">
        <v>70</v>
      </c>
      <c r="AB12" s="9" t="s">
        <v>70</v>
      </c>
      <c r="AC12" s="8" t="s">
        <v>70</v>
      </c>
      <c r="AD12" s="8" t="s">
        <v>70</v>
      </c>
      <c r="AE12" s="10">
        <v>1.0000000000000002</v>
      </c>
    </row>
    <row r="13" spans="1:31" ht="20.100000000000001" customHeight="1" x14ac:dyDescent="0.25">
      <c r="A13">
        <v>6</v>
      </c>
      <c r="B13" t="s">
        <v>6</v>
      </c>
      <c r="C13" s="6">
        <v>780.26099999999974</v>
      </c>
      <c r="D13" s="7">
        <v>2.06856875236699</v>
      </c>
      <c r="E13" s="8">
        <v>7.3399543764143441E-2</v>
      </c>
      <c r="F13" s="8" t="s">
        <v>70</v>
      </c>
      <c r="G13" s="6" t="s">
        <v>70</v>
      </c>
      <c r="H13" s="7" t="s">
        <v>70</v>
      </c>
      <c r="I13" s="8" t="s">
        <v>70</v>
      </c>
      <c r="J13" s="8" t="s">
        <v>70</v>
      </c>
      <c r="K13" s="8" t="s">
        <v>70</v>
      </c>
      <c r="L13" s="6" t="s">
        <v>70</v>
      </c>
      <c r="M13" s="7" t="s">
        <v>70</v>
      </c>
      <c r="N13" s="8" t="s">
        <v>70</v>
      </c>
      <c r="O13" s="8" t="s">
        <v>70</v>
      </c>
      <c r="P13" s="8" t="s">
        <v>70</v>
      </c>
      <c r="Q13" s="6">
        <v>780.26099999999974</v>
      </c>
      <c r="R13" s="9">
        <v>2.06856875236699</v>
      </c>
      <c r="S13" s="8">
        <v>0.14348667366789619</v>
      </c>
      <c r="T13" s="8">
        <v>1</v>
      </c>
      <c r="U13" s="8" t="s">
        <v>70</v>
      </c>
      <c r="V13" s="6" t="s">
        <v>70</v>
      </c>
      <c r="W13" s="9" t="s">
        <v>70</v>
      </c>
      <c r="X13" s="8" t="s">
        <v>70</v>
      </c>
      <c r="Y13" s="8" t="s">
        <v>70</v>
      </c>
      <c r="Z13" s="8" t="s">
        <v>70</v>
      </c>
      <c r="AA13" s="6" t="s">
        <v>70</v>
      </c>
      <c r="AB13" s="9" t="s">
        <v>70</v>
      </c>
      <c r="AC13" s="8" t="s">
        <v>70</v>
      </c>
      <c r="AD13" s="8" t="s">
        <v>70</v>
      </c>
      <c r="AE13" s="10">
        <v>1</v>
      </c>
    </row>
    <row r="14" spans="1:31" ht="20.100000000000001" customHeight="1" x14ac:dyDescent="0.25">
      <c r="A14">
        <v>7</v>
      </c>
      <c r="B14" t="s">
        <v>4</v>
      </c>
      <c r="C14" s="6">
        <v>583.58975999999996</v>
      </c>
      <c r="D14" s="7">
        <v>2.0015712759035362</v>
      </c>
      <c r="E14" s="8">
        <v>5.489858153800585E-2</v>
      </c>
      <c r="F14" s="8" t="s">
        <v>70</v>
      </c>
      <c r="G14" s="6" t="s">
        <v>70</v>
      </c>
      <c r="H14" s="7" t="s">
        <v>70</v>
      </c>
      <c r="I14" s="8" t="s">
        <v>70</v>
      </c>
      <c r="J14" s="8" t="s">
        <v>70</v>
      </c>
      <c r="K14" s="8" t="s">
        <v>70</v>
      </c>
      <c r="L14" s="6">
        <v>88.339320000000001</v>
      </c>
      <c r="M14" s="7">
        <v>2.0151038774143921</v>
      </c>
      <c r="N14" s="8">
        <v>0.37433923362160021</v>
      </c>
      <c r="O14" s="8">
        <v>0.15137229275578792</v>
      </c>
      <c r="P14" s="8" t="s">
        <v>70</v>
      </c>
      <c r="Q14" s="6">
        <v>477.54444000000001</v>
      </c>
      <c r="R14" s="9">
        <v>1.9817610833737482</v>
      </c>
      <c r="S14" s="8">
        <v>8.7818387980686294E-2</v>
      </c>
      <c r="T14" s="8">
        <v>0.81828790141896945</v>
      </c>
      <c r="U14" s="8" t="s">
        <v>70</v>
      </c>
      <c r="V14" s="6">
        <v>17.706</v>
      </c>
      <c r="W14" s="9">
        <v>2.1653529876877893</v>
      </c>
      <c r="X14" s="8">
        <v>0.31731182795698926</v>
      </c>
      <c r="Y14" s="8">
        <v>3.0339805825242719E-2</v>
      </c>
      <c r="Z14" s="8" t="s">
        <v>70</v>
      </c>
      <c r="AA14" s="6" t="s">
        <v>70</v>
      </c>
      <c r="AB14" s="9" t="s">
        <v>70</v>
      </c>
      <c r="AC14" s="8" t="s">
        <v>70</v>
      </c>
      <c r="AD14" s="8" t="s">
        <v>70</v>
      </c>
      <c r="AE14" s="10">
        <v>1</v>
      </c>
    </row>
    <row r="15" spans="1:31" ht="20.100000000000001" customHeight="1" x14ac:dyDescent="0.25">
      <c r="A15">
        <v>8</v>
      </c>
      <c r="B15" t="s">
        <v>5</v>
      </c>
      <c r="C15" s="6">
        <v>234.57271999999995</v>
      </c>
      <c r="D15" s="7">
        <v>2.0055614698083035</v>
      </c>
      <c r="E15" s="8">
        <v>2.2066373466717124E-2</v>
      </c>
      <c r="F15" s="8" t="s">
        <v>70</v>
      </c>
      <c r="G15" s="6" t="s">
        <v>70</v>
      </c>
      <c r="H15" s="7" t="s">
        <v>70</v>
      </c>
      <c r="I15" s="8" t="s">
        <v>70</v>
      </c>
      <c r="J15" s="8" t="s">
        <v>70</v>
      </c>
      <c r="K15" s="8" t="s">
        <v>70</v>
      </c>
      <c r="L15" s="6">
        <v>18.7956</v>
      </c>
      <c r="M15" s="7">
        <v>1.909594798782694</v>
      </c>
      <c r="N15" s="8">
        <v>7.9646645451404291E-2</v>
      </c>
      <c r="O15" s="8">
        <v>8.0126964465433173E-2</v>
      </c>
      <c r="P15" s="8" t="s">
        <v>70</v>
      </c>
      <c r="Q15" s="6">
        <v>215.77711999999997</v>
      </c>
      <c r="R15" s="9">
        <v>2.0162244332555934</v>
      </c>
      <c r="S15" s="8">
        <v>3.9680493068907051E-2</v>
      </c>
      <c r="T15" s="8">
        <v>0.9198730355345669</v>
      </c>
      <c r="U15" s="8" t="s">
        <v>70</v>
      </c>
      <c r="V15" s="6" t="s">
        <v>70</v>
      </c>
      <c r="W15" s="9" t="s">
        <v>70</v>
      </c>
      <c r="X15" s="8" t="s">
        <v>70</v>
      </c>
      <c r="Y15" s="8" t="s">
        <v>70</v>
      </c>
      <c r="Z15" s="8" t="s">
        <v>70</v>
      </c>
      <c r="AA15" s="6" t="s">
        <v>70</v>
      </c>
      <c r="AB15" s="9" t="s">
        <v>70</v>
      </c>
      <c r="AC15" s="8" t="s">
        <v>70</v>
      </c>
      <c r="AD15" s="8" t="s">
        <v>70</v>
      </c>
      <c r="AE15" s="10">
        <v>1</v>
      </c>
    </row>
    <row r="16" spans="1:31" ht="20.100000000000001" customHeight="1" x14ac:dyDescent="0.25">
      <c r="A16">
        <v>9</v>
      </c>
      <c r="B16" t="s">
        <v>58</v>
      </c>
      <c r="C16" s="6">
        <v>25.236559999999997</v>
      </c>
      <c r="D16" s="7">
        <v>2.087961194593555</v>
      </c>
      <c r="E16" s="8">
        <v>2.3740158615853314E-3</v>
      </c>
      <c r="F16" s="8" t="s">
        <v>70</v>
      </c>
      <c r="G16" s="6">
        <v>4.9985400000000002</v>
      </c>
      <c r="H16" s="7">
        <v>2.1157978129613846</v>
      </c>
      <c r="I16" s="8">
        <v>1.019969966329391E-3</v>
      </c>
      <c r="J16" s="8">
        <v>0.19806740696830316</v>
      </c>
      <c r="K16" s="8" t="s">
        <v>70</v>
      </c>
      <c r="L16" s="6">
        <v>20.238019999999999</v>
      </c>
      <c r="M16" s="7">
        <v>2.0740428854096393</v>
      </c>
      <c r="N16" s="8">
        <v>8.5758922491350587E-2</v>
      </c>
      <c r="O16" s="8">
        <v>0.80193259303169695</v>
      </c>
      <c r="P16" s="8" t="s">
        <v>70</v>
      </c>
      <c r="Q16" s="6" t="s">
        <v>70</v>
      </c>
      <c r="R16" s="9" t="s">
        <v>70</v>
      </c>
      <c r="S16" s="8" t="s">
        <v>70</v>
      </c>
      <c r="T16" s="8" t="s">
        <v>70</v>
      </c>
      <c r="U16" s="8" t="s">
        <v>70</v>
      </c>
      <c r="V16" s="6" t="s">
        <v>70</v>
      </c>
      <c r="W16" s="9" t="s">
        <v>70</v>
      </c>
      <c r="X16" s="8" t="s">
        <v>70</v>
      </c>
      <c r="Y16" s="8" t="s">
        <v>70</v>
      </c>
      <c r="Z16" s="8" t="s">
        <v>70</v>
      </c>
      <c r="AA16" s="6" t="s">
        <v>70</v>
      </c>
      <c r="AB16" s="9" t="s">
        <v>70</v>
      </c>
      <c r="AC16" s="8" t="s">
        <v>70</v>
      </c>
      <c r="AD16" s="8" t="s">
        <v>70</v>
      </c>
      <c r="AE16" s="10">
        <v>1</v>
      </c>
    </row>
    <row r="17" spans="1:31" ht="20.100000000000001" customHeight="1" x14ac:dyDescent="0.25">
      <c r="A17" s="1">
        <v>10</v>
      </c>
      <c r="B17" s="1" t="s">
        <v>69</v>
      </c>
      <c r="C17" s="2">
        <v>22.380400000000002</v>
      </c>
      <c r="D17" s="3">
        <v>2.2174500412062601</v>
      </c>
      <c r="E17" s="4">
        <v>2.1053354573136894E-3</v>
      </c>
      <c r="F17" s="4" t="s">
        <v>70</v>
      </c>
      <c r="G17" s="2" t="s">
        <v>70</v>
      </c>
      <c r="H17" s="3" t="s">
        <v>70</v>
      </c>
      <c r="I17" s="4" t="s">
        <v>70</v>
      </c>
      <c r="J17" s="4" t="s">
        <v>70</v>
      </c>
      <c r="K17" s="4" t="s">
        <v>70</v>
      </c>
      <c r="L17" s="2">
        <v>17.6904</v>
      </c>
      <c r="M17" s="3">
        <v>1.9649640482973818</v>
      </c>
      <c r="N17" s="4">
        <v>7.4963343372572433E-2</v>
      </c>
      <c r="O17" s="4">
        <v>0.79044163643187781</v>
      </c>
      <c r="P17" s="4" t="s">
        <v>70</v>
      </c>
      <c r="Q17" s="2">
        <v>4.6900000000000004</v>
      </c>
      <c r="R17" s="5">
        <v>2.4699360341151384</v>
      </c>
      <c r="S17" s="4">
        <v>8.6247101867507599E-4</v>
      </c>
      <c r="T17" s="4">
        <v>0.2095583635681221</v>
      </c>
      <c r="U17" s="4" t="s">
        <v>70</v>
      </c>
      <c r="V17" s="2" t="s">
        <v>70</v>
      </c>
      <c r="W17" s="5" t="s">
        <v>70</v>
      </c>
      <c r="X17" s="4" t="s">
        <v>70</v>
      </c>
      <c r="Y17" s="4" t="s">
        <v>70</v>
      </c>
      <c r="Z17" s="4" t="s">
        <v>70</v>
      </c>
      <c r="AA17" s="2" t="s">
        <v>70</v>
      </c>
      <c r="AB17" s="5" t="s">
        <v>70</v>
      </c>
      <c r="AC17" s="4" t="s">
        <v>70</v>
      </c>
      <c r="AD17" s="4" t="s">
        <v>70</v>
      </c>
      <c r="AE17" s="12">
        <v>0.99999999999999989</v>
      </c>
    </row>
    <row r="18" spans="1:31" ht="20.100000000000001" customHeight="1" x14ac:dyDescent="0.25">
      <c r="A18" t="s">
        <v>70</v>
      </c>
      <c r="B18" t="s">
        <v>14</v>
      </c>
      <c r="C18" s="11">
        <v>10630.324931000001</v>
      </c>
      <c r="D18" t="s">
        <v>70</v>
      </c>
      <c r="E18" s="8">
        <v>1</v>
      </c>
      <c r="F18" s="8" t="s">
        <v>70</v>
      </c>
      <c r="G18" s="11">
        <v>4900.6737109999985</v>
      </c>
      <c r="H18" t="s">
        <v>70</v>
      </c>
      <c r="I18" s="8">
        <v>1</v>
      </c>
      <c r="J18" s="8">
        <v>0.4610088348954155</v>
      </c>
      <c r="K18" t="s">
        <v>70</v>
      </c>
      <c r="L18" s="11">
        <v>235.98734000000002</v>
      </c>
      <c r="M18" t="s">
        <v>70</v>
      </c>
      <c r="N18" s="8">
        <v>1</v>
      </c>
      <c r="O18" s="8">
        <v>2.2199447479899426E-2</v>
      </c>
      <c r="P18" t="s">
        <v>70</v>
      </c>
      <c r="Q18" s="11">
        <v>5437.863879999999</v>
      </c>
      <c r="R18" t="s">
        <v>70</v>
      </c>
      <c r="S18" s="8">
        <v>1</v>
      </c>
      <c r="T18" s="8">
        <v>0.51154258362716443</v>
      </c>
      <c r="U18" t="s">
        <v>70</v>
      </c>
      <c r="V18" s="11">
        <v>55.8</v>
      </c>
      <c r="W18" t="s">
        <v>70</v>
      </c>
      <c r="X18" s="8">
        <v>1</v>
      </c>
      <c r="Y18" s="8">
        <v>5.2491339975203237E-3</v>
      </c>
      <c r="Z18" t="s">
        <v>70</v>
      </c>
      <c r="AA18" s="11" t="s">
        <v>70</v>
      </c>
      <c r="AB18" t="s">
        <v>70</v>
      </c>
      <c r="AC18" s="8" t="s">
        <v>70</v>
      </c>
      <c r="AD18" s="8" t="s">
        <v>70</v>
      </c>
      <c r="AE18" t="s">
        <v>70</v>
      </c>
    </row>
    <row r="19" spans="1:31" ht="20.100000000000001" customHeight="1" x14ac:dyDescent="0.25">
      <c r="A19" t="s">
        <v>70</v>
      </c>
      <c r="B19" t="s">
        <v>15</v>
      </c>
      <c r="C19" s="6">
        <v>10700.941010999999</v>
      </c>
      <c r="D19" s="7">
        <v>2.1913212878436834</v>
      </c>
      <c r="E19" s="8">
        <v>1</v>
      </c>
      <c r="F19" t="s">
        <v>70</v>
      </c>
      <c r="G19" s="11">
        <v>4917.5227109999987</v>
      </c>
      <c r="H19" s="7">
        <v>2.2853873774345463</v>
      </c>
      <c r="I19" t="s">
        <v>70</v>
      </c>
      <c r="J19" s="8">
        <v>0.4595411474509622</v>
      </c>
      <c r="K19" t="s">
        <v>70</v>
      </c>
      <c r="L19" s="11">
        <v>235.98734000000002</v>
      </c>
      <c r="M19" s="7">
        <v>1.9796768307353647</v>
      </c>
      <c r="N19" t="s">
        <v>70</v>
      </c>
      <c r="O19" s="8">
        <v>2.2052952142939352E-2</v>
      </c>
      <c r="P19" t="s">
        <v>70</v>
      </c>
      <c r="Q19" s="11">
        <v>5472.8309600000011</v>
      </c>
      <c r="R19" s="7">
        <v>2.1425769405407076</v>
      </c>
      <c r="S19" t="s">
        <v>70</v>
      </c>
      <c r="T19" s="8">
        <v>0.51143455088428402</v>
      </c>
      <c r="U19" t="s">
        <v>70</v>
      </c>
      <c r="V19" s="11">
        <v>74.599999999999994</v>
      </c>
      <c r="W19" s="7">
        <v>3.1317902552279975</v>
      </c>
      <c r="X19" t="s">
        <v>70</v>
      </c>
      <c r="Y19" s="8">
        <v>6.9713495218144978E-3</v>
      </c>
      <c r="Z19" t="s">
        <v>70</v>
      </c>
      <c r="AA19" s="11" t="s">
        <v>70</v>
      </c>
      <c r="AB19" s="7" t="s">
        <v>70</v>
      </c>
      <c r="AC19" t="s">
        <v>70</v>
      </c>
      <c r="AD19" s="8" t="s">
        <v>70</v>
      </c>
      <c r="AE19" t="s">
        <v>70</v>
      </c>
    </row>
    <row r="20" spans="1:31" ht="23.25" x14ac:dyDescent="0.35">
      <c r="A20" t="s">
        <v>70</v>
      </c>
      <c r="B20" s="14" t="s">
        <v>70</v>
      </c>
      <c r="C20" s="13" t="s">
        <v>70</v>
      </c>
      <c r="D20" t="s">
        <v>70</v>
      </c>
      <c r="E20" t="s">
        <v>70</v>
      </c>
      <c r="F20" t="s">
        <v>70</v>
      </c>
      <c r="G20" s="13" t="s">
        <v>70</v>
      </c>
      <c r="H20" t="s">
        <v>70</v>
      </c>
      <c r="I20" t="s">
        <v>70</v>
      </c>
      <c r="J20" t="s">
        <v>70</v>
      </c>
      <c r="K20" t="s">
        <v>70</v>
      </c>
      <c r="L20" s="13" t="s">
        <v>70</v>
      </c>
      <c r="M20" t="s">
        <v>70</v>
      </c>
      <c r="N20" t="s">
        <v>70</v>
      </c>
      <c r="O20" t="s">
        <v>70</v>
      </c>
      <c r="P20" t="s">
        <v>70</v>
      </c>
      <c r="Q20" s="13" t="s">
        <v>70</v>
      </c>
      <c r="R20" t="s">
        <v>70</v>
      </c>
      <c r="S20" t="s">
        <v>70</v>
      </c>
      <c r="T20" t="s">
        <v>70</v>
      </c>
      <c r="U20" t="s">
        <v>70</v>
      </c>
      <c r="V20" s="13" t="s">
        <v>70</v>
      </c>
      <c r="W20" t="s">
        <v>70</v>
      </c>
      <c r="X20" t="s">
        <v>70</v>
      </c>
      <c r="Y20" t="s">
        <v>70</v>
      </c>
      <c r="Z20" t="s">
        <v>70</v>
      </c>
      <c r="AA20" s="13" t="s">
        <v>70</v>
      </c>
      <c r="AB20" t="s">
        <v>70</v>
      </c>
      <c r="AC20" t="s">
        <v>70</v>
      </c>
      <c r="AD20" t="s">
        <v>70</v>
      </c>
      <c r="AE20" t="s">
        <v>70</v>
      </c>
    </row>
    <row r="21" spans="1:31" ht="23.25" x14ac:dyDescent="0.35">
      <c r="A21" t="s">
        <v>70</v>
      </c>
      <c r="B21" s="14" t="s">
        <v>70</v>
      </c>
      <c r="C21" s="13" t="s">
        <v>70</v>
      </c>
      <c r="D21" t="s">
        <v>70</v>
      </c>
      <c r="E21" t="s">
        <v>70</v>
      </c>
      <c r="F21" t="s">
        <v>70</v>
      </c>
      <c r="G21" s="13" t="s">
        <v>70</v>
      </c>
      <c r="H21" t="s">
        <v>70</v>
      </c>
      <c r="I21" t="s">
        <v>70</v>
      </c>
      <c r="J21" t="s">
        <v>70</v>
      </c>
      <c r="K21" t="s">
        <v>70</v>
      </c>
      <c r="L21" s="13" t="s">
        <v>70</v>
      </c>
      <c r="M21" t="s">
        <v>70</v>
      </c>
      <c r="N21" t="s">
        <v>70</v>
      </c>
      <c r="O21" t="s">
        <v>70</v>
      </c>
      <c r="P21" t="s">
        <v>70</v>
      </c>
      <c r="Q21" s="13" t="s">
        <v>70</v>
      </c>
      <c r="R21" t="s">
        <v>70</v>
      </c>
      <c r="S21" t="s">
        <v>70</v>
      </c>
      <c r="T21" t="s">
        <v>70</v>
      </c>
      <c r="U21" t="s">
        <v>70</v>
      </c>
      <c r="V21" s="13" t="s">
        <v>70</v>
      </c>
      <c r="W21" t="s">
        <v>70</v>
      </c>
      <c r="X21" t="s">
        <v>70</v>
      </c>
      <c r="Y21" t="s">
        <v>70</v>
      </c>
      <c r="Z21" t="s">
        <v>70</v>
      </c>
      <c r="AA21" s="13" t="s">
        <v>70</v>
      </c>
      <c r="AB21" t="s">
        <v>70</v>
      </c>
      <c r="AC21" t="s">
        <v>70</v>
      </c>
      <c r="AD21" t="s">
        <v>70</v>
      </c>
      <c r="AE21" t="s">
        <v>70</v>
      </c>
    </row>
    <row r="22" spans="1:31" ht="23.25" x14ac:dyDescent="0.35">
      <c r="A22" t="s">
        <v>70</v>
      </c>
      <c r="B22" s="14" t="s">
        <v>70</v>
      </c>
      <c r="C22" s="13" t="s">
        <v>70</v>
      </c>
      <c r="D22" t="s">
        <v>70</v>
      </c>
      <c r="E22" t="s">
        <v>70</v>
      </c>
      <c r="F22" t="s">
        <v>70</v>
      </c>
      <c r="G22" s="13" t="s">
        <v>70</v>
      </c>
      <c r="H22" t="s">
        <v>70</v>
      </c>
      <c r="I22" t="s">
        <v>70</v>
      </c>
      <c r="J22" t="s">
        <v>70</v>
      </c>
      <c r="K22" t="s">
        <v>70</v>
      </c>
      <c r="L22" s="13" t="s">
        <v>70</v>
      </c>
      <c r="M22" t="s">
        <v>70</v>
      </c>
      <c r="N22" t="s">
        <v>70</v>
      </c>
      <c r="O22" t="s">
        <v>70</v>
      </c>
      <c r="P22" t="s">
        <v>70</v>
      </c>
      <c r="Q22" s="13" t="s">
        <v>70</v>
      </c>
      <c r="R22" t="s">
        <v>70</v>
      </c>
      <c r="S22" t="s">
        <v>70</v>
      </c>
      <c r="T22" t="s">
        <v>70</v>
      </c>
      <c r="U22" t="s">
        <v>70</v>
      </c>
      <c r="V22" s="13" t="s">
        <v>70</v>
      </c>
      <c r="W22" t="s">
        <v>70</v>
      </c>
      <c r="X22" t="s">
        <v>70</v>
      </c>
      <c r="Y22" t="s">
        <v>70</v>
      </c>
      <c r="Z22" t="s">
        <v>70</v>
      </c>
      <c r="AA22" s="13" t="s">
        <v>70</v>
      </c>
      <c r="AB22" t="s">
        <v>70</v>
      </c>
      <c r="AC22" t="s">
        <v>70</v>
      </c>
      <c r="AD22" t="s">
        <v>70</v>
      </c>
      <c r="AE22" t="s">
        <v>70</v>
      </c>
    </row>
    <row r="23" spans="1:31" ht="23.25" customHeight="1" x14ac:dyDescent="0.35">
      <c r="A23" t="s">
        <v>11</v>
      </c>
      <c r="B23" s="14" t="s">
        <v>56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</row>
    <row r="24" spans="1:31" ht="20.100000000000001" customHeight="1" x14ac:dyDescent="0.25">
      <c r="A24" s="13" t="s">
        <v>13</v>
      </c>
      <c r="B24" s="20">
        <v>2</v>
      </c>
      <c r="C24" s="13" t="s">
        <v>72</v>
      </c>
      <c r="E24" t="s">
        <v>70</v>
      </c>
      <c r="F24" t="s">
        <v>70</v>
      </c>
      <c r="G24" s="13" t="s">
        <v>44</v>
      </c>
      <c r="H24" s="13"/>
      <c r="I24" s="13"/>
      <c r="J24" s="13"/>
      <c r="K24" s="13" t="s">
        <v>70</v>
      </c>
      <c r="L24" s="13" t="s">
        <v>45</v>
      </c>
      <c r="M24" s="13"/>
      <c r="N24" s="13"/>
      <c r="O24" s="13"/>
      <c r="P24" s="13" t="s">
        <v>70</v>
      </c>
      <c r="Q24" s="13" t="s">
        <v>46</v>
      </c>
      <c r="R24" s="13"/>
      <c r="S24" s="13"/>
      <c r="T24" s="13"/>
      <c r="U24" s="13" t="s">
        <v>70</v>
      </c>
      <c r="V24" s="13" t="s">
        <v>47</v>
      </c>
      <c r="W24" s="13"/>
      <c r="X24" s="13"/>
      <c r="Y24" s="13"/>
      <c r="Z24" s="13" t="s">
        <v>70</v>
      </c>
      <c r="AA24" s="13" t="s">
        <v>55</v>
      </c>
      <c r="AB24" s="13"/>
      <c r="AC24" s="13"/>
      <c r="AD24" s="13"/>
      <c r="AE24" t="s">
        <v>38</v>
      </c>
    </row>
    <row r="25" spans="1:31" ht="20.100000000000001" customHeight="1" x14ac:dyDescent="0.25">
      <c r="A25" t="s">
        <v>70</v>
      </c>
      <c r="B25" t="s">
        <v>70</v>
      </c>
      <c r="C25" s="18" t="s">
        <v>21</v>
      </c>
      <c r="D25" s="16"/>
      <c r="E25" s="16" t="s">
        <v>70</v>
      </c>
      <c r="F25" s="16" t="s">
        <v>70</v>
      </c>
      <c r="G25" s="16" t="s">
        <v>28</v>
      </c>
      <c r="H25" s="16"/>
      <c r="I25" s="16" t="s">
        <v>36</v>
      </c>
      <c r="J25" s="16" t="s">
        <v>37</v>
      </c>
      <c r="K25" s="16" t="s">
        <v>70</v>
      </c>
      <c r="L25" s="16" t="s">
        <v>22</v>
      </c>
      <c r="M25" s="16" t="s">
        <v>70</v>
      </c>
      <c r="N25" s="16" t="s">
        <v>36</v>
      </c>
      <c r="O25" s="16" t="s">
        <v>37</v>
      </c>
      <c r="P25" s="16" t="s">
        <v>70</v>
      </c>
      <c r="Q25" s="16" t="s">
        <v>26</v>
      </c>
      <c r="R25" s="16" t="s">
        <v>70</v>
      </c>
      <c r="S25" s="16" t="s">
        <v>36</v>
      </c>
      <c r="T25" s="16" t="s">
        <v>37</v>
      </c>
      <c r="U25" s="16" t="s">
        <v>70</v>
      </c>
      <c r="V25" s="16" t="s">
        <v>32</v>
      </c>
      <c r="W25" s="16" t="s">
        <v>70</v>
      </c>
      <c r="X25" s="16" t="s">
        <v>36</v>
      </c>
      <c r="Y25" s="16" t="s">
        <v>37</v>
      </c>
      <c r="Z25" s="16" t="s">
        <v>70</v>
      </c>
      <c r="AA25" s="16" t="s">
        <v>54</v>
      </c>
      <c r="AB25" s="16" t="s">
        <v>70</v>
      </c>
      <c r="AC25" s="16" t="s">
        <v>36</v>
      </c>
      <c r="AD25" s="16" t="s">
        <v>37</v>
      </c>
      <c r="AE25" s="16" t="s">
        <v>37</v>
      </c>
    </row>
    <row r="26" spans="1:31" ht="20.100000000000001" customHeight="1" x14ac:dyDescent="0.25">
      <c r="A26" s="15" t="s">
        <v>16</v>
      </c>
      <c r="B26" s="1" t="s">
        <v>17</v>
      </c>
      <c r="C26" s="17" t="s">
        <v>18</v>
      </c>
      <c r="D26" s="17" t="s">
        <v>19</v>
      </c>
      <c r="E26" s="17" t="s">
        <v>20</v>
      </c>
      <c r="F26" s="17" t="s">
        <v>70</v>
      </c>
      <c r="G26" s="17" t="s">
        <v>18</v>
      </c>
      <c r="H26" s="17" t="s">
        <v>19</v>
      </c>
      <c r="I26" s="17" t="s">
        <v>20</v>
      </c>
      <c r="J26" s="17" t="s">
        <v>20</v>
      </c>
      <c r="K26" s="17" t="s">
        <v>70</v>
      </c>
      <c r="L26" s="17" t="s">
        <v>18</v>
      </c>
      <c r="M26" s="17" t="s">
        <v>19</v>
      </c>
      <c r="N26" s="17" t="s">
        <v>20</v>
      </c>
      <c r="O26" s="17" t="s">
        <v>20</v>
      </c>
      <c r="P26" s="17" t="s">
        <v>70</v>
      </c>
      <c r="Q26" s="17" t="s">
        <v>18</v>
      </c>
      <c r="R26" s="17" t="s">
        <v>19</v>
      </c>
      <c r="S26" s="17" t="s">
        <v>20</v>
      </c>
      <c r="T26" s="17" t="s">
        <v>20</v>
      </c>
      <c r="U26" s="17" t="s">
        <v>70</v>
      </c>
      <c r="V26" s="17" t="s">
        <v>18</v>
      </c>
      <c r="W26" s="17" t="s">
        <v>19</v>
      </c>
      <c r="X26" s="17" t="s">
        <v>20</v>
      </c>
      <c r="Y26" s="17" t="s">
        <v>20</v>
      </c>
      <c r="Z26" s="17" t="s">
        <v>70</v>
      </c>
      <c r="AA26" s="17" t="s">
        <v>18</v>
      </c>
      <c r="AB26" s="17" t="s">
        <v>19</v>
      </c>
      <c r="AC26" s="17" t="s">
        <v>20</v>
      </c>
      <c r="AD26" s="17" t="s">
        <v>20</v>
      </c>
      <c r="AE26" s="17" t="s">
        <v>20</v>
      </c>
    </row>
    <row r="27" spans="1:31" ht="20.100000000000001" customHeight="1" x14ac:dyDescent="0.25">
      <c r="A27">
        <v>1</v>
      </c>
      <c r="B27" t="s">
        <v>1</v>
      </c>
      <c r="C27" s="6">
        <v>2490.9700000000007</v>
      </c>
      <c r="D27" s="7">
        <v>2.0989453746018167</v>
      </c>
      <c r="E27" s="8">
        <v>0.40711637135550549</v>
      </c>
      <c r="F27" s="8" t="s">
        <v>70</v>
      </c>
      <c r="G27" s="6" t="s">
        <v>70</v>
      </c>
      <c r="H27" s="7" t="s">
        <v>70</v>
      </c>
      <c r="I27" s="8" t="s">
        <v>70</v>
      </c>
      <c r="J27" s="8" t="s">
        <v>70</v>
      </c>
      <c r="K27" s="8" t="s">
        <v>70</v>
      </c>
      <c r="L27" s="6">
        <v>1865.4650000000001</v>
      </c>
      <c r="M27" s="7">
        <v>2.0039077560712908</v>
      </c>
      <c r="N27" s="8">
        <v>0.39048521131182895</v>
      </c>
      <c r="O27" s="8">
        <v>0.74889099427130779</v>
      </c>
      <c r="P27" s="8" t="s">
        <v>70</v>
      </c>
      <c r="Q27" s="6">
        <v>625.505</v>
      </c>
      <c r="R27" s="9">
        <v>2.1570239192593603</v>
      </c>
      <c r="S27" s="8">
        <v>0.5912301803363349</v>
      </c>
      <c r="T27" s="8">
        <v>0.25110900572869194</v>
      </c>
      <c r="U27" s="8" t="s">
        <v>70</v>
      </c>
      <c r="V27" s="6" t="s">
        <v>70</v>
      </c>
      <c r="W27" s="9" t="s">
        <v>70</v>
      </c>
      <c r="X27" s="8" t="s">
        <v>70</v>
      </c>
      <c r="Y27" s="8" t="s">
        <v>70</v>
      </c>
      <c r="Z27" s="8" t="s">
        <v>70</v>
      </c>
      <c r="AA27" s="6" t="s">
        <v>70</v>
      </c>
      <c r="AB27" s="9" t="s">
        <v>70</v>
      </c>
      <c r="AC27" s="8" t="s">
        <v>70</v>
      </c>
      <c r="AD27" s="8" t="s">
        <v>70</v>
      </c>
      <c r="AE27" s="10">
        <v>0.99999999999999978</v>
      </c>
    </row>
    <row r="28" spans="1:31" ht="20.100000000000001" customHeight="1" x14ac:dyDescent="0.25">
      <c r="A28">
        <v>2</v>
      </c>
      <c r="B28" t="s">
        <v>4</v>
      </c>
      <c r="C28" s="6">
        <v>1863.2649999999999</v>
      </c>
      <c r="D28" s="7">
        <v>1.9691321892219564</v>
      </c>
      <c r="E28" s="8">
        <v>0.30452622298691501</v>
      </c>
      <c r="F28" s="8" t="s">
        <v>70</v>
      </c>
      <c r="G28" s="6" t="s">
        <v>70</v>
      </c>
      <c r="H28" s="7" t="s">
        <v>70</v>
      </c>
      <c r="I28" s="8" t="s">
        <v>70</v>
      </c>
      <c r="J28" s="8" t="s">
        <v>70</v>
      </c>
      <c r="K28" s="8" t="s">
        <v>70</v>
      </c>
      <c r="L28" s="6">
        <v>1618.325</v>
      </c>
      <c r="M28" s="7">
        <v>1.9922027338334551</v>
      </c>
      <c r="N28" s="8">
        <v>0.33875306135264693</v>
      </c>
      <c r="O28" s="8">
        <v>0.86854258519319594</v>
      </c>
      <c r="P28" s="8" t="s">
        <v>70</v>
      </c>
      <c r="Q28" s="6">
        <v>244.94</v>
      </c>
      <c r="R28" s="9">
        <v>1.9460616446104571</v>
      </c>
      <c r="S28" s="8">
        <v>0.23151840572270702</v>
      </c>
      <c r="T28" s="8">
        <v>0.1314574148068042</v>
      </c>
      <c r="U28" s="8" t="s">
        <v>70</v>
      </c>
      <c r="V28" s="6" t="s">
        <v>70</v>
      </c>
      <c r="W28" s="9" t="s">
        <v>70</v>
      </c>
      <c r="X28" s="8" t="s">
        <v>70</v>
      </c>
      <c r="Y28" s="8" t="s">
        <v>70</v>
      </c>
      <c r="Z28" s="8" t="s">
        <v>70</v>
      </c>
      <c r="AA28" s="6" t="s">
        <v>70</v>
      </c>
      <c r="AB28" s="9" t="s">
        <v>70</v>
      </c>
      <c r="AC28" s="8" t="s">
        <v>70</v>
      </c>
      <c r="AD28" s="8" t="s">
        <v>70</v>
      </c>
      <c r="AE28" s="10">
        <v>1.0000000000000002</v>
      </c>
    </row>
    <row r="29" spans="1:31" ht="20.100000000000001" customHeight="1" x14ac:dyDescent="0.25">
      <c r="A29">
        <v>3</v>
      </c>
      <c r="B29" t="s">
        <v>5</v>
      </c>
      <c r="C29" s="6">
        <v>817.88791999999989</v>
      </c>
      <c r="D29" s="7">
        <v>2.1726797588809634</v>
      </c>
      <c r="E29" s="8">
        <v>0.13367305192993165</v>
      </c>
      <c r="F29" s="8" t="s">
        <v>70</v>
      </c>
      <c r="G29" s="6" t="s">
        <v>70</v>
      </c>
      <c r="H29" s="7" t="s">
        <v>70</v>
      </c>
      <c r="I29" s="8" t="s">
        <v>70</v>
      </c>
      <c r="J29" s="8" t="s">
        <v>70</v>
      </c>
      <c r="K29" s="8" t="s">
        <v>70</v>
      </c>
      <c r="L29" s="6">
        <v>456.79000000000008</v>
      </c>
      <c r="M29" s="7">
        <v>2.0647764239612747</v>
      </c>
      <c r="N29" s="8">
        <v>9.561677097942356E-2</v>
      </c>
      <c r="O29" s="8">
        <v>0.55849950687619909</v>
      </c>
      <c r="P29" s="8" t="s">
        <v>70</v>
      </c>
      <c r="Q29" s="6">
        <v>77.8</v>
      </c>
      <c r="R29" s="9">
        <v>1.9508089035572811</v>
      </c>
      <c r="S29" s="8">
        <v>7.3536915020930044E-2</v>
      </c>
      <c r="T29" s="8">
        <v>9.5123057936838104E-2</v>
      </c>
      <c r="U29" s="8" t="s">
        <v>70</v>
      </c>
      <c r="V29" s="6">
        <v>283.29791999999998</v>
      </c>
      <c r="W29" s="9">
        <v>2.291091084748369</v>
      </c>
      <c r="X29" s="8">
        <v>1</v>
      </c>
      <c r="Y29" s="8">
        <v>0.34637743518696307</v>
      </c>
      <c r="Z29" s="8" t="s">
        <v>70</v>
      </c>
      <c r="AA29" s="6" t="s">
        <v>70</v>
      </c>
      <c r="AB29" s="9" t="s">
        <v>70</v>
      </c>
      <c r="AC29" s="8" t="s">
        <v>70</v>
      </c>
      <c r="AD29" s="8" t="s">
        <v>70</v>
      </c>
      <c r="AE29" s="10">
        <v>1.0000000000000002</v>
      </c>
    </row>
    <row r="30" spans="1:31" ht="20.100000000000001" customHeight="1" x14ac:dyDescent="0.25">
      <c r="A30">
        <v>4</v>
      </c>
      <c r="B30" t="s">
        <v>7</v>
      </c>
      <c r="C30" s="6">
        <v>597.17703999999992</v>
      </c>
      <c r="D30" s="7">
        <v>1.8727279352458732</v>
      </c>
      <c r="E30" s="8">
        <v>9.7600753755212405E-2</v>
      </c>
      <c r="F30" s="8" t="s">
        <v>70</v>
      </c>
      <c r="G30" s="6" t="s">
        <v>70</v>
      </c>
      <c r="H30" s="7" t="s">
        <v>70</v>
      </c>
      <c r="I30" s="8" t="s">
        <v>70</v>
      </c>
      <c r="J30" s="8" t="s">
        <v>70</v>
      </c>
      <c r="K30" s="8" t="s">
        <v>70</v>
      </c>
      <c r="L30" s="6">
        <v>565.31999999999994</v>
      </c>
      <c r="M30" s="7">
        <v>1.8983623380940855</v>
      </c>
      <c r="N30" s="8">
        <v>0.11833462416009043</v>
      </c>
      <c r="O30" s="8">
        <v>0.94665394369482125</v>
      </c>
      <c r="P30" s="8" t="s">
        <v>70</v>
      </c>
      <c r="Q30" s="6">
        <v>31.857039999999998</v>
      </c>
      <c r="R30" s="9">
        <v>1.7445559210048125</v>
      </c>
      <c r="S30" s="8">
        <v>3.0111419579670558E-2</v>
      </c>
      <c r="T30" s="8">
        <v>5.3346056305178781E-2</v>
      </c>
      <c r="U30" s="8" t="s">
        <v>70</v>
      </c>
      <c r="V30" s="6" t="s">
        <v>70</v>
      </c>
      <c r="W30" s="9" t="s">
        <v>70</v>
      </c>
      <c r="X30" s="8" t="s">
        <v>70</v>
      </c>
      <c r="Y30" s="8" t="s">
        <v>70</v>
      </c>
      <c r="Z30" s="8" t="s">
        <v>70</v>
      </c>
      <c r="AA30" s="6" t="s">
        <v>70</v>
      </c>
      <c r="AB30" s="9" t="s">
        <v>70</v>
      </c>
      <c r="AC30" s="8" t="s">
        <v>70</v>
      </c>
      <c r="AD30" s="8" t="s">
        <v>70</v>
      </c>
      <c r="AE30" s="10">
        <v>1</v>
      </c>
    </row>
    <row r="31" spans="1:31" ht="20.100000000000001" customHeight="1" x14ac:dyDescent="0.25">
      <c r="A31">
        <v>5</v>
      </c>
      <c r="B31" t="s">
        <v>67</v>
      </c>
      <c r="C31" s="6">
        <v>213.10000000000002</v>
      </c>
      <c r="D31" s="7">
        <v>1.954069572350142</v>
      </c>
      <c r="E31" s="8">
        <v>3.4828399673965643E-2</v>
      </c>
      <c r="F31" s="8" t="s">
        <v>70</v>
      </c>
      <c r="G31" s="6" t="s">
        <v>70</v>
      </c>
      <c r="H31" s="7" t="s">
        <v>70</v>
      </c>
      <c r="I31" s="8" t="s">
        <v>70</v>
      </c>
      <c r="J31" s="8" t="s">
        <v>70</v>
      </c>
      <c r="K31" s="8" t="s">
        <v>70</v>
      </c>
      <c r="L31" s="6">
        <v>135.23000000000002</v>
      </c>
      <c r="M31" s="7">
        <v>1.9665339051985502</v>
      </c>
      <c r="N31" s="8">
        <v>2.8306784166788779E-2</v>
      </c>
      <c r="O31" s="8">
        <v>0.63458470201783201</v>
      </c>
      <c r="P31" s="8" t="s">
        <v>70</v>
      </c>
      <c r="Q31" s="6">
        <v>77.87</v>
      </c>
      <c r="R31" s="9">
        <v>1.9416052395017336</v>
      </c>
      <c r="S31" s="8">
        <v>7.3603079340357633E-2</v>
      </c>
      <c r="T31" s="8">
        <v>0.36541529798216799</v>
      </c>
      <c r="U31" s="8" t="s">
        <v>70</v>
      </c>
      <c r="V31" s="6" t="s">
        <v>70</v>
      </c>
      <c r="W31" s="9" t="s">
        <v>70</v>
      </c>
      <c r="X31" s="8" t="s">
        <v>70</v>
      </c>
      <c r="Y31" s="8" t="s">
        <v>70</v>
      </c>
      <c r="Z31" s="8" t="s">
        <v>70</v>
      </c>
      <c r="AA31" s="6" t="s">
        <v>70</v>
      </c>
      <c r="AB31" s="9" t="s">
        <v>70</v>
      </c>
      <c r="AC31" s="8" t="s">
        <v>70</v>
      </c>
      <c r="AD31" s="8" t="s">
        <v>70</v>
      </c>
      <c r="AE31" s="10">
        <v>1</v>
      </c>
    </row>
    <row r="32" spans="1:31" ht="20.100000000000001" customHeight="1" x14ac:dyDescent="0.25">
      <c r="A32">
        <v>6</v>
      </c>
      <c r="B32" t="s">
        <v>57</v>
      </c>
      <c r="C32" s="6">
        <v>136.17000000000002</v>
      </c>
      <c r="D32" s="7">
        <v>2.0847472581411628</v>
      </c>
      <c r="E32" s="8">
        <v>2.2255200298469741E-2</v>
      </c>
      <c r="F32" s="8" t="s">
        <v>70</v>
      </c>
      <c r="G32" s="6" t="s">
        <v>70</v>
      </c>
      <c r="H32" s="7" t="s">
        <v>70</v>
      </c>
      <c r="I32" s="8" t="s">
        <v>70</v>
      </c>
      <c r="J32" s="8" t="s">
        <v>70</v>
      </c>
      <c r="K32" s="8" t="s">
        <v>70</v>
      </c>
      <c r="L32" s="6">
        <v>136.17000000000002</v>
      </c>
      <c r="M32" s="7">
        <v>2.0847472581411628</v>
      </c>
      <c r="N32" s="8">
        <v>2.8503548029221535E-2</v>
      </c>
      <c r="O32" s="8">
        <v>1</v>
      </c>
      <c r="P32" s="8" t="s">
        <v>70</v>
      </c>
      <c r="Q32" s="6" t="s">
        <v>70</v>
      </c>
      <c r="R32" s="9" t="s">
        <v>70</v>
      </c>
      <c r="S32" s="8" t="s">
        <v>70</v>
      </c>
      <c r="T32" s="8" t="s">
        <v>70</v>
      </c>
      <c r="U32" s="8" t="s">
        <v>70</v>
      </c>
      <c r="V32" s="6" t="s">
        <v>70</v>
      </c>
      <c r="W32" s="9" t="s">
        <v>70</v>
      </c>
      <c r="X32" s="8" t="s">
        <v>70</v>
      </c>
      <c r="Y32" s="8" t="s">
        <v>70</v>
      </c>
      <c r="Z32" s="8" t="s">
        <v>70</v>
      </c>
      <c r="AA32" s="6" t="s">
        <v>70</v>
      </c>
      <c r="AB32" s="9" t="s">
        <v>70</v>
      </c>
      <c r="AC32" s="8" t="s">
        <v>70</v>
      </c>
      <c r="AD32" s="8" t="s">
        <v>70</v>
      </c>
      <c r="AE32" s="10">
        <v>1</v>
      </c>
    </row>
    <row r="33" spans="1:31" ht="20.100000000000001" customHeight="1" x14ac:dyDescent="0.25">
      <c r="A33">
        <v>7</v>
      </c>
      <c r="B33" t="s">
        <v>70</v>
      </c>
      <c r="C33" s="6" t="s">
        <v>70</v>
      </c>
      <c r="D33" s="7" t="s">
        <v>70</v>
      </c>
      <c r="E33" s="8" t="s">
        <v>70</v>
      </c>
      <c r="F33" s="8" t="s">
        <v>70</v>
      </c>
      <c r="G33" s="6" t="s">
        <v>70</v>
      </c>
      <c r="H33" s="7" t="s">
        <v>70</v>
      </c>
      <c r="I33" s="8" t="s">
        <v>70</v>
      </c>
      <c r="J33" s="8" t="s">
        <v>70</v>
      </c>
      <c r="K33" s="8" t="s">
        <v>70</v>
      </c>
      <c r="L33" s="6" t="s">
        <v>70</v>
      </c>
      <c r="M33" s="7" t="s">
        <v>70</v>
      </c>
      <c r="N33" s="8" t="s">
        <v>70</v>
      </c>
      <c r="O33" s="8" t="s">
        <v>70</v>
      </c>
      <c r="P33" s="8" t="s">
        <v>70</v>
      </c>
      <c r="Q33" s="6" t="s">
        <v>70</v>
      </c>
      <c r="R33" s="9" t="s">
        <v>70</v>
      </c>
      <c r="S33" s="8" t="s">
        <v>70</v>
      </c>
      <c r="T33" s="8" t="s">
        <v>70</v>
      </c>
      <c r="U33" s="8" t="s">
        <v>70</v>
      </c>
      <c r="V33" s="6" t="s">
        <v>70</v>
      </c>
      <c r="W33" s="9" t="s">
        <v>70</v>
      </c>
      <c r="X33" s="8" t="s">
        <v>70</v>
      </c>
      <c r="Y33" s="8" t="s">
        <v>70</v>
      </c>
      <c r="Z33" s="8" t="s">
        <v>70</v>
      </c>
      <c r="AA33" s="6" t="s">
        <v>70</v>
      </c>
      <c r="AB33" s="9" t="s">
        <v>70</v>
      </c>
      <c r="AC33" s="8" t="s">
        <v>70</v>
      </c>
      <c r="AD33" s="8" t="s">
        <v>70</v>
      </c>
      <c r="AE33" s="10" t="s">
        <v>70</v>
      </c>
    </row>
    <row r="34" spans="1:31" ht="20.100000000000001" customHeight="1" x14ac:dyDescent="0.25">
      <c r="A34">
        <v>8</v>
      </c>
      <c r="B34" t="s">
        <v>70</v>
      </c>
      <c r="C34" s="6" t="s">
        <v>70</v>
      </c>
      <c r="D34" s="7" t="s">
        <v>70</v>
      </c>
      <c r="E34" s="8" t="s">
        <v>70</v>
      </c>
      <c r="F34" s="8" t="s">
        <v>70</v>
      </c>
      <c r="G34" s="6" t="s">
        <v>70</v>
      </c>
      <c r="H34" s="7" t="s">
        <v>70</v>
      </c>
      <c r="I34" s="8" t="s">
        <v>70</v>
      </c>
      <c r="J34" s="8" t="s">
        <v>70</v>
      </c>
      <c r="K34" s="8" t="s">
        <v>70</v>
      </c>
      <c r="L34" s="6" t="s">
        <v>70</v>
      </c>
      <c r="M34" s="7" t="s">
        <v>70</v>
      </c>
      <c r="N34" s="8" t="s">
        <v>70</v>
      </c>
      <c r="O34" s="8" t="s">
        <v>70</v>
      </c>
      <c r="P34" s="8" t="s">
        <v>70</v>
      </c>
      <c r="Q34" s="6" t="s">
        <v>70</v>
      </c>
      <c r="R34" s="9" t="s">
        <v>70</v>
      </c>
      <c r="S34" s="8" t="s">
        <v>70</v>
      </c>
      <c r="T34" s="8" t="s">
        <v>70</v>
      </c>
      <c r="U34" s="8" t="s">
        <v>70</v>
      </c>
      <c r="V34" s="6" t="s">
        <v>70</v>
      </c>
      <c r="W34" s="9" t="s">
        <v>70</v>
      </c>
      <c r="X34" s="8" t="s">
        <v>70</v>
      </c>
      <c r="Y34" s="8" t="s">
        <v>70</v>
      </c>
      <c r="Z34" s="8" t="s">
        <v>70</v>
      </c>
      <c r="AA34" s="6" t="s">
        <v>70</v>
      </c>
      <c r="AB34" s="9" t="s">
        <v>70</v>
      </c>
      <c r="AC34" s="8" t="s">
        <v>70</v>
      </c>
      <c r="AD34" s="8" t="s">
        <v>70</v>
      </c>
      <c r="AE34" s="10" t="s">
        <v>70</v>
      </c>
    </row>
    <row r="35" spans="1:31" ht="20.100000000000001" customHeight="1" x14ac:dyDescent="0.25">
      <c r="A35">
        <v>9</v>
      </c>
      <c r="B35" t="s">
        <v>70</v>
      </c>
      <c r="C35" s="6" t="s">
        <v>70</v>
      </c>
      <c r="D35" s="7" t="s">
        <v>70</v>
      </c>
      <c r="E35" s="8" t="s">
        <v>70</v>
      </c>
      <c r="F35" s="8" t="s">
        <v>70</v>
      </c>
      <c r="G35" s="6" t="s">
        <v>70</v>
      </c>
      <c r="H35" s="7" t="s">
        <v>70</v>
      </c>
      <c r="I35" s="8" t="s">
        <v>70</v>
      </c>
      <c r="J35" s="8" t="s">
        <v>70</v>
      </c>
      <c r="K35" s="8" t="s">
        <v>70</v>
      </c>
      <c r="L35" s="6" t="s">
        <v>70</v>
      </c>
      <c r="M35" s="7" t="s">
        <v>70</v>
      </c>
      <c r="N35" s="8" t="s">
        <v>70</v>
      </c>
      <c r="O35" s="8" t="s">
        <v>70</v>
      </c>
      <c r="P35" s="8" t="s">
        <v>70</v>
      </c>
      <c r="Q35" s="6" t="s">
        <v>70</v>
      </c>
      <c r="R35" s="9" t="s">
        <v>70</v>
      </c>
      <c r="S35" s="8" t="s">
        <v>70</v>
      </c>
      <c r="T35" s="8" t="s">
        <v>70</v>
      </c>
      <c r="U35" s="8" t="s">
        <v>70</v>
      </c>
      <c r="V35" s="6" t="s">
        <v>70</v>
      </c>
      <c r="W35" s="9" t="s">
        <v>70</v>
      </c>
      <c r="X35" s="8" t="s">
        <v>70</v>
      </c>
      <c r="Y35" s="8" t="s">
        <v>70</v>
      </c>
      <c r="Z35" s="8" t="s">
        <v>70</v>
      </c>
      <c r="AA35" s="6" t="s">
        <v>70</v>
      </c>
      <c r="AB35" s="9" t="s">
        <v>70</v>
      </c>
      <c r="AC35" s="8" t="s">
        <v>70</v>
      </c>
      <c r="AD35" s="8" t="s">
        <v>70</v>
      </c>
      <c r="AE35" s="10" t="s">
        <v>70</v>
      </c>
    </row>
    <row r="36" spans="1:31" ht="20.100000000000001" customHeight="1" x14ac:dyDescent="0.25">
      <c r="A36" s="1">
        <v>10</v>
      </c>
      <c r="B36" s="1" t="s">
        <v>70</v>
      </c>
      <c r="C36" s="2" t="s">
        <v>70</v>
      </c>
      <c r="D36" s="3" t="s">
        <v>70</v>
      </c>
      <c r="E36" s="4" t="s">
        <v>70</v>
      </c>
      <c r="F36" s="4" t="s">
        <v>70</v>
      </c>
      <c r="G36" s="2" t="s">
        <v>70</v>
      </c>
      <c r="H36" s="3" t="s">
        <v>70</v>
      </c>
      <c r="I36" s="4" t="s">
        <v>70</v>
      </c>
      <c r="J36" s="4" t="s">
        <v>70</v>
      </c>
      <c r="K36" s="4" t="s">
        <v>70</v>
      </c>
      <c r="L36" s="2" t="s">
        <v>70</v>
      </c>
      <c r="M36" s="3" t="s">
        <v>70</v>
      </c>
      <c r="N36" s="4" t="s">
        <v>70</v>
      </c>
      <c r="O36" s="4" t="s">
        <v>70</v>
      </c>
      <c r="P36" s="4" t="s">
        <v>70</v>
      </c>
      <c r="Q36" s="2" t="s">
        <v>70</v>
      </c>
      <c r="R36" s="5" t="s">
        <v>70</v>
      </c>
      <c r="S36" s="4" t="s">
        <v>70</v>
      </c>
      <c r="T36" s="4" t="s">
        <v>70</v>
      </c>
      <c r="U36" s="4" t="s">
        <v>70</v>
      </c>
      <c r="V36" s="2" t="s">
        <v>70</v>
      </c>
      <c r="W36" s="5" t="s">
        <v>70</v>
      </c>
      <c r="X36" s="4" t="s">
        <v>70</v>
      </c>
      <c r="Y36" s="4" t="s">
        <v>70</v>
      </c>
      <c r="Z36" s="4" t="s">
        <v>70</v>
      </c>
      <c r="AA36" s="2" t="s">
        <v>70</v>
      </c>
      <c r="AB36" s="5" t="s">
        <v>70</v>
      </c>
      <c r="AC36" s="4" t="s">
        <v>70</v>
      </c>
      <c r="AD36" s="4" t="s">
        <v>70</v>
      </c>
      <c r="AE36" s="12" t="s">
        <v>70</v>
      </c>
    </row>
    <row r="37" spans="1:31" ht="20.100000000000001" customHeight="1" x14ac:dyDescent="0.25">
      <c r="A37" t="s">
        <v>70</v>
      </c>
      <c r="B37" t="s">
        <v>14</v>
      </c>
      <c r="C37" s="11">
        <v>6118.5699600000007</v>
      </c>
      <c r="D37" t="s">
        <v>70</v>
      </c>
      <c r="E37" s="8">
        <v>1</v>
      </c>
      <c r="F37" s="8" t="s">
        <v>70</v>
      </c>
      <c r="G37" s="11" t="s">
        <v>70</v>
      </c>
      <c r="H37" t="s">
        <v>70</v>
      </c>
      <c r="I37" s="8" t="s">
        <v>70</v>
      </c>
      <c r="J37" s="8" t="s">
        <v>70</v>
      </c>
      <c r="K37" t="s">
        <v>70</v>
      </c>
      <c r="L37" s="11">
        <v>4777.2999999999993</v>
      </c>
      <c r="M37" t="s">
        <v>70</v>
      </c>
      <c r="N37" s="8">
        <v>1</v>
      </c>
      <c r="O37" s="8">
        <v>0.78078701906351966</v>
      </c>
      <c r="P37" t="s">
        <v>70</v>
      </c>
      <c r="Q37" s="11">
        <v>1057.9720399999999</v>
      </c>
      <c r="R37" t="s">
        <v>70</v>
      </c>
      <c r="S37" s="8">
        <v>1</v>
      </c>
      <c r="T37" s="8">
        <v>0.17291165205537665</v>
      </c>
      <c r="U37" t="s">
        <v>70</v>
      </c>
      <c r="V37" s="11">
        <v>283.29791999999998</v>
      </c>
      <c r="W37" t="s">
        <v>70</v>
      </c>
      <c r="X37" s="8">
        <v>1</v>
      </c>
      <c r="Y37" s="8">
        <v>4.6301328881103443E-2</v>
      </c>
      <c r="Z37" t="s">
        <v>70</v>
      </c>
      <c r="AA37" s="11" t="s">
        <v>70</v>
      </c>
      <c r="AB37" t="s">
        <v>70</v>
      </c>
      <c r="AC37" s="8" t="s">
        <v>70</v>
      </c>
      <c r="AD37" s="8" t="s">
        <v>70</v>
      </c>
      <c r="AE37" t="s">
        <v>70</v>
      </c>
    </row>
    <row r="38" spans="1:31" ht="20.100000000000001" customHeight="1" x14ac:dyDescent="0.25">
      <c r="A38" t="s">
        <v>70</v>
      </c>
      <c r="B38" t="s">
        <v>15</v>
      </c>
      <c r="C38" s="6">
        <v>6118.5699600000034</v>
      </c>
      <c r="D38" s="7">
        <v>2.0558790979907466</v>
      </c>
      <c r="E38" s="8">
        <v>1</v>
      </c>
      <c r="F38" t="s">
        <v>70</v>
      </c>
      <c r="G38" s="11" t="s">
        <v>70</v>
      </c>
      <c r="H38" s="7" t="s">
        <v>70</v>
      </c>
      <c r="I38" t="s">
        <v>70</v>
      </c>
      <c r="J38" s="8" t="s">
        <v>70</v>
      </c>
      <c r="K38" t="s">
        <v>70</v>
      </c>
      <c r="L38" s="11">
        <v>4777.3000000000038</v>
      </c>
      <c r="M38" s="7">
        <v>1.9953520573455679</v>
      </c>
      <c r="N38" t="s">
        <v>70</v>
      </c>
      <c r="O38" s="8">
        <v>0.7807870190635201</v>
      </c>
      <c r="P38" t="s">
        <v>70</v>
      </c>
      <c r="Q38" s="11">
        <v>1057.9720400000001</v>
      </c>
      <c r="R38" s="7">
        <v>2.0492160345559336</v>
      </c>
      <c r="S38" t="s">
        <v>70</v>
      </c>
      <c r="T38" s="8">
        <v>0.17291165205537659</v>
      </c>
      <c r="U38" t="s">
        <v>70</v>
      </c>
      <c r="V38" s="11">
        <v>283.29791999999998</v>
      </c>
      <c r="W38" s="7">
        <v>2.291091084748369</v>
      </c>
      <c r="X38" t="s">
        <v>70</v>
      </c>
      <c r="Y38" s="8">
        <v>4.6301328881103422E-2</v>
      </c>
      <c r="Z38" t="s">
        <v>70</v>
      </c>
      <c r="AA38" s="11" t="s">
        <v>70</v>
      </c>
      <c r="AB38" s="7" t="s">
        <v>70</v>
      </c>
      <c r="AC38" t="s">
        <v>70</v>
      </c>
      <c r="AD38" s="8" t="s">
        <v>70</v>
      </c>
      <c r="AE38" t="s">
        <v>70</v>
      </c>
    </row>
    <row r="39" spans="1:31" ht="23.25" x14ac:dyDescent="0.35">
      <c r="A39" t="s">
        <v>70</v>
      </c>
      <c r="B39" s="14" t="s">
        <v>70</v>
      </c>
      <c r="C39" s="13" t="s">
        <v>70</v>
      </c>
      <c r="D39" t="s">
        <v>70</v>
      </c>
      <c r="E39" t="s">
        <v>70</v>
      </c>
      <c r="F39" t="s">
        <v>70</v>
      </c>
      <c r="G39" s="13" t="s">
        <v>70</v>
      </c>
      <c r="H39" t="s">
        <v>70</v>
      </c>
      <c r="I39" t="s">
        <v>70</v>
      </c>
      <c r="J39" t="s">
        <v>70</v>
      </c>
      <c r="K39" t="s">
        <v>70</v>
      </c>
      <c r="L39" s="13" t="s">
        <v>70</v>
      </c>
      <c r="M39" t="s">
        <v>70</v>
      </c>
      <c r="N39" t="s">
        <v>70</v>
      </c>
      <c r="O39" t="s">
        <v>70</v>
      </c>
      <c r="P39" t="s">
        <v>70</v>
      </c>
      <c r="Q39" s="13" t="s">
        <v>70</v>
      </c>
      <c r="R39" t="s">
        <v>70</v>
      </c>
      <c r="S39" t="s">
        <v>70</v>
      </c>
      <c r="T39" t="s">
        <v>70</v>
      </c>
      <c r="U39" t="s">
        <v>70</v>
      </c>
      <c r="V39" s="13" t="s">
        <v>70</v>
      </c>
      <c r="W39" t="s">
        <v>70</v>
      </c>
      <c r="X39" t="s">
        <v>70</v>
      </c>
      <c r="Y39" t="s">
        <v>70</v>
      </c>
      <c r="Z39" t="s">
        <v>70</v>
      </c>
      <c r="AA39" s="13" t="s">
        <v>70</v>
      </c>
      <c r="AB39" t="s">
        <v>70</v>
      </c>
      <c r="AC39" t="s">
        <v>70</v>
      </c>
      <c r="AD39" t="s">
        <v>70</v>
      </c>
      <c r="AE39" t="s">
        <v>70</v>
      </c>
    </row>
    <row r="40" spans="1:31" ht="23.25" x14ac:dyDescent="0.35">
      <c r="A40" t="s">
        <v>70</v>
      </c>
      <c r="B40" s="14" t="s">
        <v>70</v>
      </c>
      <c r="C40" s="13" t="s">
        <v>70</v>
      </c>
      <c r="D40" t="s">
        <v>70</v>
      </c>
      <c r="E40" t="s">
        <v>70</v>
      </c>
      <c r="F40" t="s">
        <v>70</v>
      </c>
      <c r="G40" s="13" t="s">
        <v>70</v>
      </c>
      <c r="H40" t="s">
        <v>70</v>
      </c>
      <c r="I40" t="s">
        <v>70</v>
      </c>
      <c r="J40" t="s">
        <v>70</v>
      </c>
      <c r="K40" t="s">
        <v>70</v>
      </c>
      <c r="L40" s="13" t="s">
        <v>70</v>
      </c>
      <c r="M40" t="s">
        <v>70</v>
      </c>
      <c r="N40" t="s">
        <v>70</v>
      </c>
      <c r="O40" t="s">
        <v>70</v>
      </c>
      <c r="P40" t="s">
        <v>70</v>
      </c>
      <c r="Q40" s="13" t="s">
        <v>70</v>
      </c>
      <c r="R40" t="s">
        <v>70</v>
      </c>
      <c r="S40" t="s">
        <v>70</v>
      </c>
      <c r="T40" t="s">
        <v>70</v>
      </c>
      <c r="U40" t="s">
        <v>70</v>
      </c>
      <c r="V40" s="13" t="s">
        <v>70</v>
      </c>
      <c r="W40" t="s">
        <v>70</v>
      </c>
      <c r="X40" t="s">
        <v>70</v>
      </c>
      <c r="Y40" t="s">
        <v>70</v>
      </c>
      <c r="Z40" t="s">
        <v>70</v>
      </c>
      <c r="AA40" s="13" t="s">
        <v>70</v>
      </c>
      <c r="AB40" t="s">
        <v>70</v>
      </c>
      <c r="AC40" t="s">
        <v>70</v>
      </c>
      <c r="AD40" t="s">
        <v>70</v>
      </c>
      <c r="AE40" t="s">
        <v>70</v>
      </c>
    </row>
    <row r="41" spans="1:31" ht="23.25" x14ac:dyDescent="0.35">
      <c r="A41" t="s">
        <v>70</v>
      </c>
      <c r="B41" s="14" t="s">
        <v>70</v>
      </c>
      <c r="C41" s="13" t="s">
        <v>70</v>
      </c>
      <c r="D41" t="s">
        <v>70</v>
      </c>
      <c r="E41" t="s">
        <v>70</v>
      </c>
      <c r="F41" t="s">
        <v>70</v>
      </c>
      <c r="G41" s="13" t="s">
        <v>70</v>
      </c>
      <c r="H41" t="s">
        <v>70</v>
      </c>
      <c r="I41" t="s">
        <v>70</v>
      </c>
      <c r="J41" t="s">
        <v>70</v>
      </c>
      <c r="K41" t="s">
        <v>70</v>
      </c>
      <c r="L41" s="13" t="s">
        <v>70</v>
      </c>
      <c r="M41" t="s">
        <v>70</v>
      </c>
      <c r="N41" t="s">
        <v>70</v>
      </c>
      <c r="O41" t="s">
        <v>70</v>
      </c>
      <c r="P41" t="s">
        <v>70</v>
      </c>
      <c r="Q41" s="13" t="s">
        <v>70</v>
      </c>
      <c r="R41" t="s">
        <v>70</v>
      </c>
      <c r="S41" t="s">
        <v>70</v>
      </c>
      <c r="T41" t="s">
        <v>70</v>
      </c>
      <c r="U41" t="s">
        <v>70</v>
      </c>
      <c r="V41" s="13" t="s">
        <v>70</v>
      </c>
      <c r="W41" t="s">
        <v>70</v>
      </c>
      <c r="X41" t="s">
        <v>70</v>
      </c>
      <c r="Y41" t="s">
        <v>70</v>
      </c>
      <c r="Z41" t="s">
        <v>70</v>
      </c>
      <c r="AA41" s="13" t="s">
        <v>70</v>
      </c>
      <c r="AB41" t="s">
        <v>70</v>
      </c>
      <c r="AC41" t="s">
        <v>70</v>
      </c>
      <c r="AD41" t="s">
        <v>70</v>
      </c>
      <c r="AE41" t="s">
        <v>70</v>
      </c>
    </row>
    <row r="42" spans="1:31" ht="23.25" customHeight="1" x14ac:dyDescent="0.35">
      <c r="A42" t="s">
        <v>11</v>
      </c>
      <c r="B42" s="14" t="s">
        <v>56</v>
      </c>
      <c r="F42" t="s">
        <v>70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</row>
    <row r="43" spans="1:31" ht="20.100000000000001" customHeight="1" x14ac:dyDescent="0.25">
      <c r="A43" s="13" t="s">
        <v>13</v>
      </c>
      <c r="B43" s="20">
        <v>3</v>
      </c>
      <c r="C43" s="13" t="s">
        <v>74</v>
      </c>
      <c r="E43" t="s">
        <v>70</v>
      </c>
      <c r="F43" t="s">
        <v>70</v>
      </c>
      <c r="G43" s="13" t="s">
        <v>44</v>
      </c>
      <c r="H43" s="13"/>
      <c r="I43" s="13"/>
      <c r="J43" s="13"/>
      <c r="K43" s="13" t="s">
        <v>70</v>
      </c>
      <c r="L43" s="13" t="s">
        <v>45</v>
      </c>
      <c r="M43" s="13"/>
      <c r="N43" s="13"/>
      <c r="O43" s="13"/>
      <c r="P43" s="13" t="s">
        <v>70</v>
      </c>
      <c r="Q43" s="13" t="s">
        <v>46</v>
      </c>
      <c r="R43" s="13"/>
      <c r="S43" s="13"/>
      <c r="T43" s="13"/>
      <c r="U43" s="13" t="s">
        <v>70</v>
      </c>
      <c r="V43" s="13" t="s">
        <v>47</v>
      </c>
      <c r="W43" s="13"/>
      <c r="X43" s="13"/>
      <c r="Y43" s="13"/>
      <c r="Z43" s="13" t="s">
        <v>70</v>
      </c>
      <c r="AA43" s="13" t="s">
        <v>55</v>
      </c>
      <c r="AB43" s="13"/>
      <c r="AC43" s="13"/>
      <c r="AD43" s="13"/>
      <c r="AE43" t="s">
        <v>38</v>
      </c>
    </row>
    <row r="44" spans="1:31" ht="20.100000000000001" customHeight="1" x14ac:dyDescent="0.25">
      <c r="A44" t="s">
        <v>70</v>
      </c>
      <c r="B44" t="s">
        <v>70</v>
      </c>
      <c r="C44" s="18" t="s">
        <v>21</v>
      </c>
      <c r="D44" s="16"/>
      <c r="E44" s="16" t="s">
        <v>70</v>
      </c>
      <c r="F44" s="16" t="s">
        <v>70</v>
      </c>
      <c r="G44" s="16" t="s">
        <v>28</v>
      </c>
      <c r="H44" s="16"/>
      <c r="I44" s="16" t="s">
        <v>36</v>
      </c>
      <c r="J44" s="16" t="s">
        <v>37</v>
      </c>
      <c r="K44" s="16" t="s">
        <v>70</v>
      </c>
      <c r="L44" s="16" t="s">
        <v>22</v>
      </c>
      <c r="M44" s="16" t="s">
        <v>70</v>
      </c>
      <c r="N44" s="16" t="s">
        <v>36</v>
      </c>
      <c r="O44" s="16" t="s">
        <v>37</v>
      </c>
      <c r="P44" s="16" t="s">
        <v>70</v>
      </c>
      <c r="Q44" s="16" t="s">
        <v>26</v>
      </c>
      <c r="R44" s="16" t="s">
        <v>70</v>
      </c>
      <c r="S44" s="16" t="s">
        <v>36</v>
      </c>
      <c r="T44" s="16" t="s">
        <v>37</v>
      </c>
      <c r="U44" s="16" t="s">
        <v>70</v>
      </c>
      <c r="V44" s="16" t="s">
        <v>32</v>
      </c>
      <c r="W44" s="16" t="s">
        <v>70</v>
      </c>
      <c r="X44" s="16" t="s">
        <v>36</v>
      </c>
      <c r="Y44" s="16" t="s">
        <v>37</v>
      </c>
      <c r="Z44" s="16" t="s">
        <v>70</v>
      </c>
      <c r="AA44" s="16" t="s">
        <v>54</v>
      </c>
      <c r="AB44" s="16" t="s">
        <v>70</v>
      </c>
      <c r="AC44" s="16" t="s">
        <v>36</v>
      </c>
      <c r="AD44" s="16" t="s">
        <v>37</v>
      </c>
      <c r="AE44" s="16" t="s">
        <v>37</v>
      </c>
    </row>
    <row r="45" spans="1:31" ht="20.100000000000001" customHeight="1" x14ac:dyDescent="0.25">
      <c r="A45" s="15" t="s">
        <v>16</v>
      </c>
      <c r="B45" s="1" t="s">
        <v>17</v>
      </c>
      <c r="C45" s="17" t="s">
        <v>18</v>
      </c>
      <c r="D45" s="17" t="s">
        <v>19</v>
      </c>
      <c r="E45" s="17" t="s">
        <v>20</v>
      </c>
      <c r="F45" s="17" t="s">
        <v>70</v>
      </c>
      <c r="G45" s="17" t="s">
        <v>18</v>
      </c>
      <c r="H45" s="17" t="s">
        <v>19</v>
      </c>
      <c r="I45" s="17" t="s">
        <v>20</v>
      </c>
      <c r="J45" s="17" t="s">
        <v>20</v>
      </c>
      <c r="K45" s="17" t="s">
        <v>70</v>
      </c>
      <c r="L45" s="17" t="s">
        <v>18</v>
      </c>
      <c r="M45" s="17" t="s">
        <v>19</v>
      </c>
      <c r="N45" s="17" t="s">
        <v>20</v>
      </c>
      <c r="O45" s="17" t="s">
        <v>20</v>
      </c>
      <c r="P45" s="17" t="s">
        <v>70</v>
      </c>
      <c r="Q45" s="17" t="s">
        <v>18</v>
      </c>
      <c r="R45" s="17" t="s">
        <v>19</v>
      </c>
      <c r="S45" s="17" t="s">
        <v>20</v>
      </c>
      <c r="T45" s="17" t="s">
        <v>20</v>
      </c>
      <c r="U45" s="17" t="s">
        <v>70</v>
      </c>
      <c r="V45" s="17" t="s">
        <v>18</v>
      </c>
      <c r="W45" s="17" t="s">
        <v>19</v>
      </c>
      <c r="X45" s="17" t="s">
        <v>20</v>
      </c>
      <c r="Y45" s="17" t="s">
        <v>20</v>
      </c>
      <c r="Z45" s="17" t="s">
        <v>70</v>
      </c>
      <c r="AA45" s="17" t="s">
        <v>18</v>
      </c>
      <c r="AB45" s="17" t="s">
        <v>19</v>
      </c>
      <c r="AC45" s="17" t="s">
        <v>20</v>
      </c>
      <c r="AD45" s="17" t="s">
        <v>20</v>
      </c>
      <c r="AE45" s="17" t="s">
        <v>20</v>
      </c>
    </row>
    <row r="46" spans="1:31" ht="20.100000000000001" customHeight="1" x14ac:dyDescent="0.25">
      <c r="A46">
        <v>1</v>
      </c>
      <c r="B46" t="s">
        <v>3</v>
      </c>
      <c r="C46" s="6">
        <v>1317.4760000000003</v>
      </c>
      <c r="D46" s="7">
        <v>2.0967812632503335</v>
      </c>
      <c r="E46" s="8">
        <v>0.4413316513182623</v>
      </c>
      <c r="F46" s="8" t="s">
        <v>70</v>
      </c>
      <c r="G46" s="6">
        <v>1317.4760000000003</v>
      </c>
      <c r="H46" s="7">
        <v>2.0967812632503335</v>
      </c>
      <c r="I46" s="8">
        <v>0.76061210327655149</v>
      </c>
      <c r="J46" s="8">
        <v>1</v>
      </c>
      <c r="K46" s="8" t="s">
        <v>70</v>
      </c>
      <c r="L46" s="6" t="s">
        <v>70</v>
      </c>
      <c r="M46" s="7" t="s">
        <v>70</v>
      </c>
      <c r="N46" s="8" t="s">
        <v>70</v>
      </c>
      <c r="O46" s="8" t="s">
        <v>70</v>
      </c>
      <c r="P46" s="8" t="s">
        <v>70</v>
      </c>
      <c r="Q46" s="6" t="s">
        <v>70</v>
      </c>
      <c r="R46" s="9" t="s">
        <v>70</v>
      </c>
      <c r="S46" s="8" t="s">
        <v>70</v>
      </c>
      <c r="T46" s="8" t="s">
        <v>70</v>
      </c>
      <c r="U46" s="8" t="s">
        <v>70</v>
      </c>
      <c r="V46" s="6" t="s">
        <v>70</v>
      </c>
      <c r="W46" s="9" t="s">
        <v>70</v>
      </c>
      <c r="X46" s="8" t="s">
        <v>70</v>
      </c>
      <c r="Y46" s="8" t="s">
        <v>70</v>
      </c>
      <c r="Z46" s="8" t="s">
        <v>70</v>
      </c>
      <c r="AA46" s="6" t="s">
        <v>70</v>
      </c>
      <c r="AB46" s="9" t="s">
        <v>70</v>
      </c>
      <c r="AC46" s="8" t="s">
        <v>70</v>
      </c>
      <c r="AD46" s="8" t="s">
        <v>70</v>
      </c>
      <c r="AE46" s="10">
        <v>1</v>
      </c>
    </row>
    <row r="47" spans="1:31" ht="20.100000000000001" customHeight="1" x14ac:dyDescent="0.25">
      <c r="A47">
        <v>2</v>
      </c>
      <c r="B47" t="s">
        <v>1</v>
      </c>
      <c r="C47" s="6">
        <v>430.67500000000013</v>
      </c>
      <c r="D47" s="7">
        <v>2.0791413395267875</v>
      </c>
      <c r="E47" s="8">
        <v>0.14426866897878415</v>
      </c>
      <c r="F47" s="8" t="s">
        <v>70</v>
      </c>
      <c r="G47" s="6" t="s">
        <v>70</v>
      </c>
      <c r="H47" s="7" t="s">
        <v>70</v>
      </c>
      <c r="I47" s="8" t="s">
        <v>70</v>
      </c>
      <c r="J47" s="8" t="s">
        <v>70</v>
      </c>
      <c r="K47" s="8" t="s">
        <v>70</v>
      </c>
      <c r="L47" s="6">
        <v>165.91000000000003</v>
      </c>
      <c r="M47" s="7">
        <v>2.1488813432556282</v>
      </c>
      <c r="N47" s="8">
        <v>0.34470507573081804</v>
      </c>
      <c r="O47" s="8">
        <v>0.3852324838915655</v>
      </c>
      <c r="P47" s="8" t="s">
        <v>70</v>
      </c>
      <c r="Q47" s="6">
        <v>264.76499999999999</v>
      </c>
      <c r="R47" s="9">
        <v>2.0442713376623676</v>
      </c>
      <c r="S47" s="8">
        <v>0.43684618061324604</v>
      </c>
      <c r="T47" s="8">
        <v>0.61476751610843428</v>
      </c>
      <c r="U47" s="8" t="s">
        <v>70</v>
      </c>
      <c r="V47" s="6" t="s">
        <v>70</v>
      </c>
      <c r="W47" s="9" t="s">
        <v>70</v>
      </c>
      <c r="X47" s="8" t="s">
        <v>70</v>
      </c>
      <c r="Y47" s="8" t="s">
        <v>70</v>
      </c>
      <c r="Z47" s="8" t="s">
        <v>70</v>
      </c>
      <c r="AA47" s="6" t="s">
        <v>70</v>
      </c>
      <c r="AB47" s="9" t="s">
        <v>70</v>
      </c>
      <c r="AC47" s="8" t="s">
        <v>70</v>
      </c>
      <c r="AD47" s="8" t="s">
        <v>70</v>
      </c>
      <c r="AE47" s="10">
        <v>0.99999999999999978</v>
      </c>
    </row>
    <row r="48" spans="1:31" ht="20.100000000000001" customHeight="1" x14ac:dyDescent="0.25">
      <c r="A48">
        <v>3</v>
      </c>
      <c r="B48" t="s">
        <v>7</v>
      </c>
      <c r="C48" s="6">
        <v>407.49789999999996</v>
      </c>
      <c r="D48" s="7">
        <v>1.8767267359047684</v>
      </c>
      <c r="E48" s="8">
        <v>0.1365047417301902</v>
      </c>
      <c r="F48" s="8" t="s">
        <v>70</v>
      </c>
      <c r="G48" s="6">
        <v>297.565</v>
      </c>
      <c r="H48" s="7">
        <v>2.0549659894295851</v>
      </c>
      <c r="I48" s="8">
        <v>0.17179177496325321</v>
      </c>
      <c r="J48" s="8">
        <v>0.7302246220164571</v>
      </c>
      <c r="K48" s="8" t="s">
        <v>70</v>
      </c>
      <c r="L48" s="6" t="s">
        <v>70</v>
      </c>
      <c r="M48" s="7" t="s">
        <v>70</v>
      </c>
      <c r="N48" s="8" t="s">
        <v>70</v>
      </c>
      <c r="O48" s="8" t="s">
        <v>70</v>
      </c>
      <c r="P48" s="8" t="s">
        <v>70</v>
      </c>
      <c r="Q48" s="6">
        <v>90.712900000000005</v>
      </c>
      <c r="R48" s="9">
        <v>1.532678872248602</v>
      </c>
      <c r="S48" s="8">
        <v>0.1496707793603812</v>
      </c>
      <c r="T48" s="8">
        <v>0.22260949074829592</v>
      </c>
      <c r="U48" s="8" t="s">
        <v>70</v>
      </c>
      <c r="V48" s="6">
        <v>19.22</v>
      </c>
      <c r="W48" s="9">
        <v>1.827004162330905</v>
      </c>
      <c r="X48" s="8">
        <v>0.11598575825236858</v>
      </c>
      <c r="Y48" s="8">
        <v>4.7165887235247103E-2</v>
      </c>
      <c r="Z48" s="8" t="s">
        <v>70</v>
      </c>
      <c r="AA48" s="6" t="s">
        <v>70</v>
      </c>
      <c r="AB48" s="9" t="s">
        <v>70</v>
      </c>
      <c r="AC48" s="8" t="s">
        <v>70</v>
      </c>
      <c r="AD48" s="8" t="s">
        <v>70</v>
      </c>
      <c r="AE48" s="10">
        <v>1</v>
      </c>
    </row>
    <row r="49" spans="1:31" ht="20.100000000000001" customHeight="1" x14ac:dyDescent="0.25">
      <c r="A49">
        <v>4</v>
      </c>
      <c r="B49" t="s">
        <v>0</v>
      </c>
      <c r="C49" s="6">
        <v>401.34</v>
      </c>
      <c r="D49" s="7">
        <v>2.0352161171338619</v>
      </c>
      <c r="E49" s="8">
        <v>0.13444195183826599</v>
      </c>
      <c r="F49" s="8" t="s">
        <v>70</v>
      </c>
      <c r="G49" s="6">
        <v>61.835000000000001</v>
      </c>
      <c r="H49" s="7">
        <v>2.1716090129245913</v>
      </c>
      <c r="I49" s="8">
        <v>3.5698904121293708E-2</v>
      </c>
      <c r="J49" s="8">
        <v>0.15407136094084817</v>
      </c>
      <c r="K49" s="8" t="s">
        <v>70</v>
      </c>
      <c r="L49" s="6">
        <v>152.11000000000001</v>
      </c>
      <c r="M49" s="7">
        <v>2.0754219809150025</v>
      </c>
      <c r="N49" s="8">
        <v>0.31603332571523551</v>
      </c>
      <c r="O49" s="8">
        <v>0.37900533213733995</v>
      </c>
      <c r="P49" s="8" t="s">
        <v>70</v>
      </c>
      <c r="Q49" s="6">
        <v>65.314999999999998</v>
      </c>
      <c r="R49" s="9">
        <v>2.0447267756930168</v>
      </c>
      <c r="S49" s="8">
        <v>0.10776578583556802</v>
      </c>
      <c r="T49" s="8">
        <v>0.16274231325061045</v>
      </c>
      <c r="U49" s="8" t="s">
        <v>70</v>
      </c>
      <c r="V49" s="6">
        <v>122.08</v>
      </c>
      <c r="W49" s="9">
        <v>1.951491602773092</v>
      </c>
      <c r="X49" s="8">
        <v>0.73670870798382715</v>
      </c>
      <c r="Y49" s="8">
        <v>0.30418099367120149</v>
      </c>
      <c r="Z49" s="8" t="s">
        <v>70</v>
      </c>
      <c r="AA49" s="6" t="s">
        <v>70</v>
      </c>
      <c r="AB49" s="9" t="s">
        <v>70</v>
      </c>
      <c r="AC49" s="8" t="s">
        <v>70</v>
      </c>
      <c r="AD49" s="8" t="s">
        <v>70</v>
      </c>
      <c r="AE49" s="10">
        <v>1</v>
      </c>
    </row>
    <row r="50" spans="1:31" ht="20.100000000000001" customHeight="1" x14ac:dyDescent="0.25">
      <c r="A50">
        <v>5</v>
      </c>
      <c r="B50" t="s">
        <v>6</v>
      </c>
      <c r="C50" s="6">
        <v>137.94</v>
      </c>
      <c r="D50" s="7">
        <v>2.0967273170000897</v>
      </c>
      <c r="E50" s="8">
        <v>4.620751192647235E-2</v>
      </c>
      <c r="F50" s="8" t="s">
        <v>70</v>
      </c>
      <c r="G50" s="6" t="s">
        <v>70</v>
      </c>
      <c r="H50" s="7" t="s">
        <v>70</v>
      </c>
      <c r="I50" s="8" t="s">
        <v>70</v>
      </c>
      <c r="J50" s="8" t="s">
        <v>70</v>
      </c>
      <c r="K50" s="8" t="s">
        <v>70</v>
      </c>
      <c r="L50" s="6">
        <v>14.215</v>
      </c>
      <c r="M50" s="7">
        <v>1.9850678860358775</v>
      </c>
      <c r="N50" s="8">
        <v>2.9533980179094553E-2</v>
      </c>
      <c r="O50" s="8">
        <v>0.10305205161664492</v>
      </c>
      <c r="P50" s="8" t="s">
        <v>70</v>
      </c>
      <c r="Q50" s="6">
        <v>123.72500000000002</v>
      </c>
      <c r="R50" s="9">
        <v>2.1106847458706159</v>
      </c>
      <c r="S50" s="8">
        <v>0.20413874075642127</v>
      </c>
      <c r="T50" s="8">
        <v>0.89694794838335523</v>
      </c>
      <c r="U50" s="8" t="s">
        <v>70</v>
      </c>
      <c r="V50" s="6" t="s">
        <v>70</v>
      </c>
      <c r="W50" s="9" t="s">
        <v>70</v>
      </c>
      <c r="X50" s="8" t="s">
        <v>70</v>
      </c>
      <c r="Y50" s="8" t="s">
        <v>70</v>
      </c>
      <c r="Z50" s="8" t="s">
        <v>70</v>
      </c>
      <c r="AA50" s="6" t="s">
        <v>70</v>
      </c>
      <c r="AB50" s="9" t="s">
        <v>70</v>
      </c>
      <c r="AC50" s="8" t="s">
        <v>70</v>
      </c>
      <c r="AD50" s="8" t="s">
        <v>70</v>
      </c>
      <c r="AE50" s="10">
        <v>1.0000000000000002</v>
      </c>
    </row>
    <row r="51" spans="1:31" ht="20.100000000000001" customHeight="1" x14ac:dyDescent="0.25">
      <c r="A51">
        <v>6</v>
      </c>
      <c r="B51" t="s">
        <v>60</v>
      </c>
      <c r="C51" s="6">
        <v>108.98500000000001</v>
      </c>
      <c r="D51" s="7">
        <v>1.8363310496805865</v>
      </c>
      <c r="E51" s="8">
        <v>3.6508088207239303E-2</v>
      </c>
      <c r="F51" s="8" t="s">
        <v>70</v>
      </c>
      <c r="G51" s="6" t="s">
        <v>70</v>
      </c>
      <c r="H51" s="7" t="s">
        <v>70</v>
      </c>
      <c r="I51" s="8" t="s">
        <v>70</v>
      </c>
      <c r="J51" s="8" t="s">
        <v>70</v>
      </c>
      <c r="K51" s="8" t="s">
        <v>70</v>
      </c>
      <c r="L51" s="6">
        <v>50.5</v>
      </c>
      <c r="M51" s="7">
        <v>1.8484508225108227</v>
      </c>
      <c r="N51" s="8">
        <v>0.10492198375267499</v>
      </c>
      <c r="O51" s="8">
        <v>0.46336651832821024</v>
      </c>
      <c r="P51" s="8" t="s">
        <v>70</v>
      </c>
      <c r="Q51" s="6">
        <v>38.075000000000003</v>
      </c>
      <c r="R51" s="9">
        <v>1.8637202458362092</v>
      </c>
      <c r="S51" s="8">
        <v>6.2821439113362215E-2</v>
      </c>
      <c r="T51" s="8">
        <v>0.34936000367022985</v>
      </c>
      <c r="U51" s="8" t="s">
        <v>70</v>
      </c>
      <c r="V51" s="6">
        <v>20.41</v>
      </c>
      <c r="W51" s="9">
        <v>1.7968220806947277</v>
      </c>
      <c r="X51" s="8">
        <v>0.12316697845633938</v>
      </c>
      <c r="Y51" s="8">
        <v>0.18727347800155983</v>
      </c>
      <c r="Z51" s="8" t="s">
        <v>70</v>
      </c>
      <c r="AA51" s="6" t="s">
        <v>70</v>
      </c>
      <c r="AB51" s="9" t="s">
        <v>70</v>
      </c>
      <c r="AC51" s="8" t="s">
        <v>70</v>
      </c>
      <c r="AD51" s="8" t="s">
        <v>70</v>
      </c>
      <c r="AE51" s="10">
        <v>0.99999999999999989</v>
      </c>
    </row>
    <row r="52" spans="1:31" ht="20.100000000000001" customHeight="1" x14ac:dyDescent="0.25">
      <c r="A52">
        <v>7</v>
      </c>
      <c r="B52" t="s">
        <v>4</v>
      </c>
      <c r="C52" s="6">
        <v>78.86</v>
      </c>
      <c r="D52" s="7">
        <v>1.8918456758813085</v>
      </c>
      <c r="E52" s="8">
        <v>2.6416734743523341E-2</v>
      </c>
      <c r="F52" s="8" t="s">
        <v>70</v>
      </c>
      <c r="G52" s="6" t="s">
        <v>70</v>
      </c>
      <c r="H52" s="7" t="s">
        <v>70</v>
      </c>
      <c r="I52" s="8" t="s">
        <v>70</v>
      </c>
      <c r="J52" s="8" t="s">
        <v>70</v>
      </c>
      <c r="K52" s="8" t="s">
        <v>70</v>
      </c>
      <c r="L52" s="6">
        <v>78.86</v>
      </c>
      <c r="M52" s="7">
        <v>1.8918456758813085</v>
      </c>
      <c r="N52" s="8">
        <v>0.16384450769774159</v>
      </c>
      <c r="O52" s="8">
        <v>1</v>
      </c>
      <c r="P52" s="8" t="s">
        <v>70</v>
      </c>
      <c r="Q52" s="6" t="s">
        <v>70</v>
      </c>
      <c r="R52" s="9" t="s">
        <v>70</v>
      </c>
      <c r="S52" s="8" t="s">
        <v>70</v>
      </c>
      <c r="T52" s="8" t="s">
        <v>70</v>
      </c>
      <c r="U52" s="8" t="s">
        <v>70</v>
      </c>
      <c r="V52" s="6" t="s">
        <v>70</v>
      </c>
      <c r="W52" s="9" t="s">
        <v>70</v>
      </c>
      <c r="X52" s="8" t="s">
        <v>70</v>
      </c>
      <c r="Y52" s="8" t="s">
        <v>70</v>
      </c>
      <c r="Z52" s="8" t="s">
        <v>70</v>
      </c>
      <c r="AA52" s="6" t="s">
        <v>70</v>
      </c>
      <c r="AB52" s="9" t="s">
        <v>70</v>
      </c>
      <c r="AC52" s="8" t="s">
        <v>70</v>
      </c>
      <c r="AD52" s="8" t="s">
        <v>70</v>
      </c>
      <c r="AE52" s="10">
        <v>1</v>
      </c>
    </row>
    <row r="53" spans="1:31" ht="20.100000000000001" customHeight="1" x14ac:dyDescent="0.25">
      <c r="A53">
        <v>8</v>
      </c>
      <c r="B53" t="s">
        <v>59</v>
      </c>
      <c r="C53" s="6">
        <v>63.09</v>
      </c>
      <c r="D53" s="7">
        <v>2.0160544317426399</v>
      </c>
      <c r="E53" s="8">
        <v>2.1134057760193857E-2</v>
      </c>
      <c r="F53" s="8" t="s">
        <v>70</v>
      </c>
      <c r="G53" s="6">
        <v>55.25</v>
      </c>
      <c r="H53" s="7">
        <v>2.0568760667932886</v>
      </c>
      <c r="I53" s="8">
        <v>3.1897217638901548E-2</v>
      </c>
      <c r="J53" s="8">
        <v>0.87573307972737358</v>
      </c>
      <c r="K53" s="8" t="s">
        <v>70</v>
      </c>
      <c r="L53" s="6" t="s">
        <v>70</v>
      </c>
      <c r="M53" s="7" t="s">
        <v>70</v>
      </c>
      <c r="N53" s="8" t="s">
        <v>70</v>
      </c>
      <c r="O53" s="8" t="s">
        <v>70</v>
      </c>
      <c r="P53" s="8" t="s">
        <v>70</v>
      </c>
      <c r="Q53" s="6">
        <v>3.84</v>
      </c>
      <c r="R53" s="9">
        <v>1.9912864583333334</v>
      </c>
      <c r="S53" s="8">
        <v>6.3357669388131544E-3</v>
      </c>
      <c r="T53" s="8">
        <v>6.0865430337612929E-2</v>
      </c>
      <c r="U53" s="8" t="s">
        <v>70</v>
      </c>
      <c r="V53" s="6">
        <v>4</v>
      </c>
      <c r="W53" s="9">
        <v>1.9183575000000002</v>
      </c>
      <c r="X53" s="8">
        <v>2.4138555307464848E-2</v>
      </c>
      <c r="Y53" s="8">
        <v>6.3401489935013475E-2</v>
      </c>
      <c r="Z53" s="8" t="s">
        <v>70</v>
      </c>
      <c r="AA53" s="6" t="s">
        <v>70</v>
      </c>
      <c r="AB53" s="9" t="s">
        <v>70</v>
      </c>
      <c r="AC53" s="8" t="s">
        <v>70</v>
      </c>
      <c r="AD53" s="8" t="s">
        <v>70</v>
      </c>
      <c r="AE53" s="10">
        <v>1</v>
      </c>
    </row>
    <row r="54" spans="1:31" ht="20.100000000000001" customHeight="1" x14ac:dyDescent="0.25">
      <c r="A54">
        <v>9</v>
      </c>
      <c r="B54" t="s">
        <v>67</v>
      </c>
      <c r="C54" s="6">
        <v>19.715</v>
      </c>
      <c r="D54" s="7">
        <v>1.8432792290134414</v>
      </c>
      <c r="E54" s="8">
        <v>6.6041836858808352E-3</v>
      </c>
      <c r="F54" s="8" t="s">
        <v>70</v>
      </c>
      <c r="G54" s="6" t="s">
        <v>70</v>
      </c>
      <c r="H54" s="7" t="s">
        <v>70</v>
      </c>
      <c r="I54" s="8" t="s">
        <v>70</v>
      </c>
      <c r="J54" s="8" t="s">
        <v>70</v>
      </c>
      <c r="K54" s="8" t="s">
        <v>70</v>
      </c>
      <c r="L54" s="6">
        <v>19.715</v>
      </c>
      <c r="M54" s="7">
        <v>1.8432792290134414</v>
      </c>
      <c r="N54" s="8">
        <v>4.0961126924435397E-2</v>
      </c>
      <c r="O54" s="8">
        <v>1</v>
      </c>
      <c r="P54" s="8" t="s">
        <v>70</v>
      </c>
      <c r="Q54" s="6" t="s">
        <v>70</v>
      </c>
      <c r="R54" s="9" t="s">
        <v>70</v>
      </c>
      <c r="S54" s="8" t="s">
        <v>70</v>
      </c>
      <c r="T54" s="8" t="s">
        <v>70</v>
      </c>
      <c r="U54" s="8" t="s">
        <v>70</v>
      </c>
      <c r="V54" s="6" t="s">
        <v>70</v>
      </c>
      <c r="W54" s="9" t="s">
        <v>70</v>
      </c>
      <c r="X54" s="8" t="s">
        <v>70</v>
      </c>
      <c r="Y54" s="8" t="s">
        <v>70</v>
      </c>
      <c r="Z54" s="8" t="s">
        <v>70</v>
      </c>
      <c r="AA54" s="6" t="s">
        <v>70</v>
      </c>
      <c r="AB54" s="9" t="s">
        <v>70</v>
      </c>
      <c r="AC54" s="8" t="s">
        <v>70</v>
      </c>
      <c r="AD54" s="8" t="s">
        <v>70</v>
      </c>
      <c r="AE54" s="10">
        <v>1</v>
      </c>
    </row>
    <row r="55" spans="1:31" ht="20.100000000000001" customHeight="1" x14ac:dyDescent="0.25">
      <c r="A55" s="1">
        <v>10</v>
      </c>
      <c r="B55" s="1" t="s">
        <v>57</v>
      </c>
      <c r="C55" s="2">
        <v>19.649999999999999</v>
      </c>
      <c r="D55" s="3">
        <v>1.9019979643765905</v>
      </c>
      <c r="E55" s="4">
        <v>6.5824098111873395E-3</v>
      </c>
      <c r="F55" s="4" t="s">
        <v>70</v>
      </c>
      <c r="G55" s="2" t="s">
        <v>70</v>
      </c>
      <c r="H55" s="3" t="s">
        <v>70</v>
      </c>
      <c r="I55" s="4" t="s">
        <v>70</v>
      </c>
      <c r="J55" s="4" t="s">
        <v>70</v>
      </c>
      <c r="K55" s="4" t="s">
        <v>70</v>
      </c>
      <c r="L55" s="2" t="s">
        <v>70</v>
      </c>
      <c r="M55" s="3" t="s">
        <v>70</v>
      </c>
      <c r="N55" s="4" t="s">
        <v>70</v>
      </c>
      <c r="O55" s="4" t="s">
        <v>70</v>
      </c>
      <c r="P55" s="4" t="s">
        <v>70</v>
      </c>
      <c r="Q55" s="2">
        <v>19.649999999999999</v>
      </c>
      <c r="R55" s="5">
        <v>1.9019979643765905</v>
      </c>
      <c r="S55" s="4">
        <v>3.2421307382207935E-2</v>
      </c>
      <c r="T55" s="4">
        <v>1</v>
      </c>
      <c r="U55" s="4" t="s">
        <v>70</v>
      </c>
      <c r="V55" s="2" t="s">
        <v>70</v>
      </c>
      <c r="W55" s="5" t="s">
        <v>70</v>
      </c>
      <c r="X55" s="4" t="s">
        <v>70</v>
      </c>
      <c r="Y55" s="4" t="s">
        <v>70</v>
      </c>
      <c r="Z55" s="4" t="s">
        <v>70</v>
      </c>
      <c r="AA55" s="2" t="s">
        <v>70</v>
      </c>
      <c r="AB55" s="5" t="s">
        <v>70</v>
      </c>
      <c r="AC55" s="4" t="s">
        <v>70</v>
      </c>
      <c r="AD55" s="4" t="s">
        <v>70</v>
      </c>
      <c r="AE55" s="12">
        <v>1</v>
      </c>
    </row>
    <row r="56" spans="1:31" ht="20.100000000000001" customHeight="1" x14ac:dyDescent="0.25">
      <c r="A56" t="s">
        <v>70</v>
      </c>
      <c r="B56" t="s">
        <v>14</v>
      </c>
      <c r="C56" s="11">
        <v>2985.2289000000014</v>
      </c>
      <c r="D56" t="s">
        <v>70</v>
      </c>
      <c r="E56" s="8">
        <v>1</v>
      </c>
      <c r="F56" s="8" t="s">
        <v>70</v>
      </c>
      <c r="G56" s="11">
        <v>1732.1260000000004</v>
      </c>
      <c r="H56" t="s">
        <v>70</v>
      </c>
      <c r="I56" s="8">
        <v>1</v>
      </c>
      <c r="J56" s="8">
        <v>0.58023222272838093</v>
      </c>
      <c r="K56" t="s">
        <v>70</v>
      </c>
      <c r="L56" s="11">
        <v>481.31</v>
      </c>
      <c r="M56" t="s">
        <v>70</v>
      </c>
      <c r="N56" s="8">
        <v>1</v>
      </c>
      <c r="O56" s="8">
        <v>0.16123051736501673</v>
      </c>
      <c r="P56" t="s">
        <v>70</v>
      </c>
      <c r="Q56" s="11">
        <v>606.08290000000011</v>
      </c>
      <c r="R56" t="s">
        <v>70</v>
      </c>
      <c r="S56" s="8">
        <v>1</v>
      </c>
      <c r="T56" s="8">
        <v>0.20302727874569346</v>
      </c>
      <c r="U56" t="s">
        <v>70</v>
      </c>
      <c r="V56" s="11">
        <v>165.71</v>
      </c>
      <c r="W56" t="s">
        <v>70</v>
      </c>
      <c r="X56" s="8">
        <v>1</v>
      </c>
      <c r="Y56" s="8">
        <v>5.5509981160908606E-2</v>
      </c>
      <c r="Z56" t="s">
        <v>70</v>
      </c>
      <c r="AA56" s="11" t="s">
        <v>70</v>
      </c>
      <c r="AB56" t="s">
        <v>70</v>
      </c>
      <c r="AC56" s="8" t="s">
        <v>70</v>
      </c>
      <c r="AD56" s="8" t="s">
        <v>70</v>
      </c>
      <c r="AE56" t="s">
        <v>70</v>
      </c>
    </row>
    <row r="57" spans="1:31" ht="20.100000000000001" customHeight="1" x14ac:dyDescent="0.25">
      <c r="A57" t="s">
        <v>70</v>
      </c>
      <c r="B57" t="s">
        <v>15</v>
      </c>
      <c r="C57" s="6">
        <v>3005.5589000000004</v>
      </c>
      <c r="D57" s="7">
        <v>2.0302911129696586</v>
      </c>
      <c r="E57" s="8">
        <v>1</v>
      </c>
      <c r="F57" t="s">
        <v>70</v>
      </c>
      <c r="G57" s="11">
        <v>1732.1260000000007</v>
      </c>
      <c r="H57" s="7">
        <v>2.0869560283926365</v>
      </c>
      <c r="I57" t="s">
        <v>70</v>
      </c>
      <c r="J57" s="8">
        <v>0.57630745482978241</v>
      </c>
      <c r="K57" t="s">
        <v>70</v>
      </c>
      <c r="L57" s="11">
        <v>488.38999999999993</v>
      </c>
      <c r="M57" s="7">
        <v>2.0313701860745144</v>
      </c>
      <c r="N57" t="s">
        <v>70</v>
      </c>
      <c r="O57" s="8">
        <v>0.16249556779605945</v>
      </c>
      <c r="P57" t="s">
        <v>70</v>
      </c>
      <c r="Q57" s="11">
        <v>619.3329</v>
      </c>
      <c r="R57" s="7">
        <v>2.0157567198898834</v>
      </c>
      <c r="S57" t="s">
        <v>70</v>
      </c>
      <c r="T57" s="8">
        <v>0.2060624731060835</v>
      </c>
      <c r="U57" t="s">
        <v>70</v>
      </c>
      <c r="V57" s="11">
        <v>165.71</v>
      </c>
      <c r="W57" s="7">
        <v>1.9047955440358915</v>
      </c>
      <c r="X57" t="s">
        <v>70</v>
      </c>
      <c r="Y57" s="8">
        <v>5.513450426807473E-2</v>
      </c>
      <c r="Z57" t="s">
        <v>70</v>
      </c>
      <c r="AA57" s="11" t="s">
        <v>70</v>
      </c>
      <c r="AB57" s="7" t="s">
        <v>70</v>
      </c>
      <c r="AC57" t="s">
        <v>70</v>
      </c>
      <c r="AD57" s="8" t="s">
        <v>70</v>
      </c>
      <c r="AE57" t="s">
        <v>70</v>
      </c>
    </row>
    <row r="58" spans="1:31" ht="23.25" x14ac:dyDescent="0.35">
      <c r="A58" t="s">
        <v>70</v>
      </c>
      <c r="B58" s="14" t="s">
        <v>70</v>
      </c>
      <c r="C58" s="13" t="s">
        <v>70</v>
      </c>
      <c r="D58" t="s">
        <v>70</v>
      </c>
      <c r="E58" t="s">
        <v>70</v>
      </c>
      <c r="F58" t="s">
        <v>70</v>
      </c>
      <c r="G58" s="13" t="s">
        <v>70</v>
      </c>
      <c r="H58" t="s">
        <v>70</v>
      </c>
      <c r="I58" t="s">
        <v>70</v>
      </c>
      <c r="J58" t="s">
        <v>70</v>
      </c>
      <c r="K58" t="s">
        <v>70</v>
      </c>
      <c r="L58" s="13" t="s">
        <v>70</v>
      </c>
      <c r="M58" t="s">
        <v>70</v>
      </c>
      <c r="N58" t="s">
        <v>70</v>
      </c>
      <c r="O58" t="s">
        <v>70</v>
      </c>
      <c r="P58" t="s">
        <v>70</v>
      </c>
      <c r="Q58" s="13" t="s">
        <v>70</v>
      </c>
      <c r="R58" t="s">
        <v>70</v>
      </c>
      <c r="S58" t="s">
        <v>70</v>
      </c>
      <c r="T58" t="s">
        <v>70</v>
      </c>
      <c r="U58" t="s">
        <v>70</v>
      </c>
      <c r="V58" s="13" t="s">
        <v>70</v>
      </c>
      <c r="W58" t="s">
        <v>70</v>
      </c>
      <c r="X58" t="s">
        <v>70</v>
      </c>
      <c r="Y58" t="s">
        <v>70</v>
      </c>
      <c r="Z58" t="s">
        <v>70</v>
      </c>
      <c r="AA58" s="13" t="s">
        <v>70</v>
      </c>
      <c r="AB58" t="s">
        <v>70</v>
      </c>
      <c r="AC58" t="s">
        <v>70</v>
      </c>
      <c r="AD58" t="s">
        <v>70</v>
      </c>
      <c r="AE58" t="s">
        <v>70</v>
      </c>
    </row>
    <row r="59" spans="1:31" ht="23.25" x14ac:dyDescent="0.35">
      <c r="A59" t="s">
        <v>70</v>
      </c>
      <c r="B59" s="14" t="s">
        <v>70</v>
      </c>
      <c r="C59" s="13" t="s">
        <v>70</v>
      </c>
      <c r="D59" t="s">
        <v>70</v>
      </c>
      <c r="E59" t="s">
        <v>70</v>
      </c>
      <c r="F59" t="s">
        <v>70</v>
      </c>
      <c r="G59" s="13" t="s">
        <v>70</v>
      </c>
      <c r="H59" t="s">
        <v>70</v>
      </c>
      <c r="I59" t="s">
        <v>70</v>
      </c>
      <c r="J59" t="s">
        <v>70</v>
      </c>
      <c r="K59" t="s">
        <v>70</v>
      </c>
      <c r="L59" s="13" t="s">
        <v>70</v>
      </c>
      <c r="M59" t="s">
        <v>70</v>
      </c>
      <c r="N59" t="s">
        <v>70</v>
      </c>
      <c r="O59" t="s">
        <v>70</v>
      </c>
      <c r="P59" t="s">
        <v>70</v>
      </c>
      <c r="Q59" s="13" t="s">
        <v>70</v>
      </c>
      <c r="R59" t="s">
        <v>70</v>
      </c>
      <c r="S59" t="s">
        <v>70</v>
      </c>
      <c r="T59" t="s">
        <v>70</v>
      </c>
      <c r="U59" t="s">
        <v>70</v>
      </c>
      <c r="V59" s="13" t="s">
        <v>70</v>
      </c>
      <c r="W59" t="s">
        <v>70</v>
      </c>
      <c r="X59" t="s">
        <v>70</v>
      </c>
      <c r="Y59" t="s">
        <v>70</v>
      </c>
      <c r="Z59" t="s">
        <v>70</v>
      </c>
      <c r="AA59" s="13" t="s">
        <v>70</v>
      </c>
      <c r="AB59" t="s">
        <v>70</v>
      </c>
      <c r="AC59" t="s">
        <v>70</v>
      </c>
      <c r="AD59" t="s">
        <v>70</v>
      </c>
      <c r="AE59" t="s">
        <v>70</v>
      </c>
    </row>
    <row r="60" spans="1:31" ht="23.25" x14ac:dyDescent="0.35">
      <c r="A60" t="s">
        <v>70</v>
      </c>
      <c r="B60" s="14" t="s">
        <v>70</v>
      </c>
      <c r="C60" s="13" t="s">
        <v>70</v>
      </c>
      <c r="D60" t="s">
        <v>70</v>
      </c>
      <c r="E60" t="s">
        <v>70</v>
      </c>
      <c r="F60" t="s">
        <v>70</v>
      </c>
      <c r="G60" s="13" t="s">
        <v>70</v>
      </c>
      <c r="H60" t="s">
        <v>70</v>
      </c>
      <c r="I60" t="s">
        <v>70</v>
      </c>
      <c r="J60" t="s">
        <v>70</v>
      </c>
      <c r="K60" t="s">
        <v>70</v>
      </c>
      <c r="L60" s="13" t="s">
        <v>70</v>
      </c>
      <c r="M60" t="s">
        <v>70</v>
      </c>
      <c r="N60" t="s">
        <v>70</v>
      </c>
      <c r="O60" t="s">
        <v>70</v>
      </c>
      <c r="P60" t="s">
        <v>70</v>
      </c>
      <c r="Q60" s="13" t="s">
        <v>70</v>
      </c>
      <c r="R60" t="s">
        <v>70</v>
      </c>
      <c r="S60" t="s">
        <v>70</v>
      </c>
      <c r="T60" t="s">
        <v>70</v>
      </c>
      <c r="U60" t="s">
        <v>70</v>
      </c>
      <c r="V60" s="13" t="s">
        <v>70</v>
      </c>
      <c r="W60" t="s">
        <v>70</v>
      </c>
      <c r="X60" t="s">
        <v>70</v>
      </c>
      <c r="Y60" t="s">
        <v>70</v>
      </c>
      <c r="Z60" t="s">
        <v>70</v>
      </c>
      <c r="AA60" s="13" t="s">
        <v>70</v>
      </c>
      <c r="AB60" t="s">
        <v>70</v>
      </c>
      <c r="AC60" t="s">
        <v>70</v>
      </c>
      <c r="AD60" t="s">
        <v>70</v>
      </c>
      <c r="AE60" t="s">
        <v>70</v>
      </c>
    </row>
    <row r="61" spans="1:31" ht="23.25" customHeight="1" x14ac:dyDescent="0.35">
      <c r="A61" t="s">
        <v>11</v>
      </c>
      <c r="B61" s="14" t="s">
        <v>56</v>
      </c>
      <c r="F61" t="s">
        <v>70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</row>
    <row r="62" spans="1:31" ht="20.100000000000001" customHeight="1" x14ac:dyDescent="0.25">
      <c r="A62" s="13" t="s">
        <v>13</v>
      </c>
      <c r="B62" s="20">
        <v>4</v>
      </c>
      <c r="C62" s="13" t="s">
        <v>73</v>
      </c>
      <c r="E62" t="s">
        <v>70</v>
      </c>
      <c r="F62" t="s">
        <v>70</v>
      </c>
      <c r="G62" s="13" t="s">
        <v>44</v>
      </c>
      <c r="H62" s="13"/>
      <c r="I62" s="13"/>
      <c r="J62" s="13"/>
      <c r="K62" s="13" t="s">
        <v>70</v>
      </c>
      <c r="L62" s="13" t="s">
        <v>45</v>
      </c>
      <c r="M62" s="13"/>
      <c r="N62" s="13"/>
      <c r="O62" s="13"/>
      <c r="P62" s="13" t="s">
        <v>70</v>
      </c>
      <c r="Q62" s="13" t="s">
        <v>46</v>
      </c>
      <c r="R62" s="13"/>
      <c r="S62" s="13"/>
      <c r="T62" s="13"/>
      <c r="U62" s="13" t="s">
        <v>70</v>
      </c>
      <c r="V62" s="13" t="s">
        <v>47</v>
      </c>
      <c r="W62" s="13"/>
      <c r="X62" s="13"/>
      <c r="Y62" s="13"/>
      <c r="Z62" s="13" t="s">
        <v>70</v>
      </c>
      <c r="AA62" s="13" t="s">
        <v>55</v>
      </c>
      <c r="AB62" s="13"/>
      <c r="AC62" s="13"/>
      <c r="AD62" s="13"/>
      <c r="AE62" t="s">
        <v>38</v>
      </c>
    </row>
    <row r="63" spans="1:31" ht="20.100000000000001" customHeight="1" x14ac:dyDescent="0.25">
      <c r="A63" t="s">
        <v>70</v>
      </c>
      <c r="B63" t="s">
        <v>70</v>
      </c>
      <c r="C63" s="18" t="s">
        <v>21</v>
      </c>
      <c r="D63" s="16"/>
      <c r="E63" s="16" t="s">
        <v>70</v>
      </c>
      <c r="F63" s="16" t="s">
        <v>70</v>
      </c>
      <c r="G63" s="16" t="s">
        <v>28</v>
      </c>
      <c r="H63" s="16"/>
      <c r="I63" s="16" t="s">
        <v>36</v>
      </c>
      <c r="J63" s="16" t="s">
        <v>37</v>
      </c>
      <c r="K63" s="16" t="s">
        <v>70</v>
      </c>
      <c r="L63" s="16" t="s">
        <v>22</v>
      </c>
      <c r="M63" s="16" t="s">
        <v>70</v>
      </c>
      <c r="N63" s="16" t="s">
        <v>36</v>
      </c>
      <c r="O63" s="16" t="s">
        <v>37</v>
      </c>
      <c r="P63" s="16" t="s">
        <v>70</v>
      </c>
      <c r="Q63" s="16" t="s">
        <v>26</v>
      </c>
      <c r="R63" s="16" t="s">
        <v>70</v>
      </c>
      <c r="S63" s="16" t="s">
        <v>36</v>
      </c>
      <c r="T63" s="16" t="s">
        <v>37</v>
      </c>
      <c r="U63" s="16" t="s">
        <v>70</v>
      </c>
      <c r="V63" s="16" t="s">
        <v>32</v>
      </c>
      <c r="W63" s="16" t="s">
        <v>70</v>
      </c>
      <c r="X63" s="16" t="s">
        <v>36</v>
      </c>
      <c r="Y63" s="16" t="s">
        <v>37</v>
      </c>
      <c r="Z63" s="16" t="s">
        <v>70</v>
      </c>
      <c r="AA63" s="16" t="s">
        <v>54</v>
      </c>
      <c r="AB63" s="16" t="s">
        <v>70</v>
      </c>
      <c r="AC63" s="16" t="s">
        <v>36</v>
      </c>
      <c r="AD63" s="16" t="s">
        <v>37</v>
      </c>
      <c r="AE63" s="16" t="s">
        <v>37</v>
      </c>
    </row>
    <row r="64" spans="1:31" ht="20.100000000000001" customHeight="1" x14ac:dyDescent="0.25">
      <c r="A64" s="15" t="s">
        <v>16</v>
      </c>
      <c r="B64" s="1" t="s">
        <v>17</v>
      </c>
      <c r="C64" s="17" t="s">
        <v>18</v>
      </c>
      <c r="D64" s="17" t="s">
        <v>19</v>
      </c>
      <c r="E64" s="17" t="s">
        <v>20</v>
      </c>
      <c r="F64" s="17" t="s">
        <v>70</v>
      </c>
      <c r="G64" s="17" t="s">
        <v>18</v>
      </c>
      <c r="H64" s="17" t="s">
        <v>19</v>
      </c>
      <c r="I64" s="17" t="s">
        <v>20</v>
      </c>
      <c r="J64" s="17" t="s">
        <v>20</v>
      </c>
      <c r="K64" s="17" t="s">
        <v>70</v>
      </c>
      <c r="L64" s="17" t="s">
        <v>18</v>
      </c>
      <c r="M64" s="17" t="s">
        <v>19</v>
      </c>
      <c r="N64" s="17" t="s">
        <v>20</v>
      </c>
      <c r="O64" s="17" t="s">
        <v>20</v>
      </c>
      <c r="P64" s="17" t="s">
        <v>70</v>
      </c>
      <c r="Q64" s="17" t="s">
        <v>18</v>
      </c>
      <c r="R64" s="17" t="s">
        <v>19</v>
      </c>
      <c r="S64" s="17" t="s">
        <v>20</v>
      </c>
      <c r="T64" s="17" t="s">
        <v>20</v>
      </c>
      <c r="U64" s="17" t="s">
        <v>70</v>
      </c>
      <c r="V64" s="17" t="s">
        <v>18</v>
      </c>
      <c r="W64" s="17" t="s">
        <v>19</v>
      </c>
      <c r="X64" s="17" t="s">
        <v>20</v>
      </c>
      <c r="Y64" s="17" t="s">
        <v>20</v>
      </c>
      <c r="Z64" s="17" t="s">
        <v>70</v>
      </c>
      <c r="AA64" s="17" t="s">
        <v>18</v>
      </c>
      <c r="AB64" s="17" t="s">
        <v>19</v>
      </c>
      <c r="AC64" s="17" t="s">
        <v>20</v>
      </c>
      <c r="AD64" s="17" t="s">
        <v>20</v>
      </c>
      <c r="AE64" s="17" t="s">
        <v>20</v>
      </c>
    </row>
    <row r="65" spans="1:31" ht="20.100000000000001" customHeight="1" x14ac:dyDescent="0.25">
      <c r="A65">
        <v>1</v>
      </c>
      <c r="B65" t="s">
        <v>0</v>
      </c>
      <c r="C65" s="6">
        <v>472.46899999999994</v>
      </c>
      <c r="D65" s="7">
        <v>2.1073664169855082</v>
      </c>
      <c r="E65" s="8">
        <v>0.3381948301828448</v>
      </c>
      <c r="F65" s="8" t="s">
        <v>70</v>
      </c>
      <c r="G65" s="6">
        <v>36.064999999999998</v>
      </c>
      <c r="H65" s="7">
        <v>1.9150395256916997</v>
      </c>
      <c r="I65" s="8">
        <v>0.16535916845864987</v>
      </c>
      <c r="J65" s="8">
        <v>7.6333050422355761E-2</v>
      </c>
      <c r="K65" s="8" t="s">
        <v>70</v>
      </c>
      <c r="L65" s="6" t="s">
        <v>70</v>
      </c>
      <c r="M65" s="7" t="s">
        <v>70</v>
      </c>
      <c r="N65" s="8" t="s">
        <v>70</v>
      </c>
      <c r="O65" s="8" t="s">
        <v>70</v>
      </c>
      <c r="P65" s="8" t="s">
        <v>70</v>
      </c>
      <c r="Q65" s="6">
        <v>329.15599999999995</v>
      </c>
      <c r="R65" s="9">
        <v>2.1198701124499228</v>
      </c>
      <c r="S65" s="8">
        <v>0.31461361487942824</v>
      </c>
      <c r="T65" s="8">
        <v>0.69667216261807652</v>
      </c>
      <c r="U65" s="8" t="s">
        <v>70</v>
      </c>
      <c r="V65" s="6">
        <v>107.248</v>
      </c>
      <c r="W65" s="9">
        <v>2.1492868262026685</v>
      </c>
      <c r="X65" s="8">
        <v>0.94526608965432146</v>
      </c>
      <c r="Y65" s="8">
        <v>0.22699478695956776</v>
      </c>
      <c r="Z65" s="8" t="s">
        <v>70</v>
      </c>
      <c r="AA65" s="6" t="s">
        <v>70</v>
      </c>
      <c r="AB65" s="9" t="s">
        <v>70</v>
      </c>
      <c r="AC65" s="8" t="s">
        <v>70</v>
      </c>
      <c r="AD65" s="8" t="s">
        <v>70</v>
      </c>
      <c r="AE65" s="10">
        <v>1</v>
      </c>
    </row>
    <row r="66" spans="1:31" ht="20.100000000000001" customHeight="1" x14ac:dyDescent="0.25">
      <c r="A66">
        <v>2</v>
      </c>
      <c r="B66" t="s">
        <v>1</v>
      </c>
      <c r="C66" s="6">
        <v>231.59700000000001</v>
      </c>
      <c r="D66" s="7">
        <v>2.0355915870840628</v>
      </c>
      <c r="E66" s="8">
        <v>0.16577787767209345</v>
      </c>
      <c r="F66" s="8" t="s">
        <v>70</v>
      </c>
      <c r="G66" s="6" t="s">
        <v>70</v>
      </c>
      <c r="H66" s="7" t="s">
        <v>70</v>
      </c>
      <c r="I66" s="8" t="s">
        <v>70</v>
      </c>
      <c r="J66" s="8" t="s">
        <v>70</v>
      </c>
      <c r="K66" s="8" t="s">
        <v>70</v>
      </c>
      <c r="L66" s="6" t="s">
        <v>70</v>
      </c>
      <c r="M66" s="7" t="s">
        <v>70</v>
      </c>
      <c r="N66" s="8" t="s">
        <v>70</v>
      </c>
      <c r="O66" s="8" t="s">
        <v>70</v>
      </c>
      <c r="P66" s="8" t="s">
        <v>70</v>
      </c>
      <c r="Q66" s="6">
        <v>231.59700000000001</v>
      </c>
      <c r="R66" s="9">
        <v>2.0355915870840628</v>
      </c>
      <c r="S66" s="8">
        <v>0.22136485242629925</v>
      </c>
      <c r="T66" s="8">
        <v>1</v>
      </c>
      <c r="U66" s="8" t="s">
        <v>70</v>
      </c>
      <c r="V66" s="6" t="s">
        <v>70</v>
      </c>
      <c r="W66" s="9" t="s">
        <v>70</v>
      </c>
      <c r="X66" s="8" t="s">
        <v>70</v>
      </c>
      <c r="Y66" s="8" t="s">
        <v>70</v>
      </c>
      <c r="Z66" s="8" t="s">
        <v>70</v>
      </c>
      <c r="AA66" s="6" t="s">
        <v>70</v>
      </c>
      <c r="AB66" s="9" t="s">
        <v>70</v>
      </c>
      <c r="AC66" s="8" t="s">
        <v>70</v>
      </c>
      <c r="AD66" s="8" t="s">
        <v>70</v>
      </c>
      <c r="AE66" s="10">
        <v>1</v>
      </c>
    </row>
    <row r="67" spans="1:31" ht="20.100000000000001" customHeight="1" x14ac:dyDescent="0.25">
      <c r="A67">
        <v>3</v>
      </c>
      <c r="B67" t="s">
        <v>3</v>
      </c>
      <c r="C67" s="6">
        <v>181.03600000000003</v>
      </c>
      <c r="D67" s="7">
        <v>2.1223278899059603</v>
      </c>
      <c r="E67" s="8">
        <v>0.12958615121199807</v>
      </c>
      <c r="F67" s="8" t="s">
        <v>70</v>
      </c>
      <c r="G67" s="6">
        <v>181.03600000000003</v>
      </c>
      <c r="H67" s="7">
        <v>2.1223278899059603</v>
      </c>
      <c r="I67" s="8">
        <v>0.83005579983585587</v>
      </c>
      <c r="J67" s="8">
        <v>1</v>
      </c>
      <c r="K67" s="8" t="s">
        <v>70</v>
      </c>
      <c r="L67" s="6" t="s">
        <v>70</v>
      </c>
      <c r="M67" s="7" t="s">
        <v>70</v>
      </c>
      <c r="N67" s="8" t="s">
        <v>70</v>
      </c>
      <c r="O67" s="8" t="s">
        <v>70</v>
      </c>
      <c r="P67" s="8" t="s">
        <v>70</v>
      </c>
      <c r="Q67" s="6" t="s">
        <v>70</v>
      </c>
      <c r="R67" s="9" t="s">
        <v>70</v>
      </c>
      <c r="S67" s="8" t="s">
        <v>70</v>
      </c>
      <c r="T67" s="8" t="s">
        <v>70</v>
      </c>
      <c r="U67" s="8" t="s">
        <v>70</v>
      </c>
      <c r="V67" s="6" t="s">
        <v>70</v>
      </c>
      <c r="W67" s="9" t="s">
        <v>70</v>
      </c>
      <c r="X67" s="8" t="s">
        <v>70</v>
      </c>
      <c r="Y67" s="8" t="s">
        <v>70</v>
      </c>
      <c r="Z67" s="8" t="s">
        <v>70</v>
      </c>
      <c r="AA67" s="6" t="s">
        <v>70</v>
      </c>
      <c r="AB67" s="9" t="s">
        <v>70</v>
      </c>
      <c r="AC67" s="8" t="s">
        <v>70</v>
      </c>
      <c r="AD67" s="8" t="s">
        <v>70</v>
      </c>
      <c r="AE67" s="10">
        <v>1</v>
      </c>
    </row>
    <row r="68" spans="1:31" ht="20.100000000000001" customHeight="1" x14ac:dyDescent="0.25">
      <c r="A68">
        <v>4</v>
      </c>
      <c r="B68" t="s">
        <v>60</v>
      </c>
      <c r="C68" s="6">
        <v>174</v>
      </c>
      <c r="D68" s="7">
        <v>1.7622270291633351</v>
      </c>
      <c r="E68" s="8">
        <v>0.12454975977644037</v>
      </c>
      <c r="F68" s="8" t="s">
        <v>70</v>
      </c>
      <c r="G68" s="6" t="s">
        <v>70</v>
      </c>
      <c r="H68" s="7" t="s">
        <v>70</v>
      </c>
      <c r="I68" s="8" t="s">
        <v>70</v>
      </c>
      <c r="J68" s="8" t="s">
        <v>70</v>
      </c>
      <c r="K68" s="8" t="s">
        <v>70</v>
      </c>
      <c r="L68" s="6">
        <v>19.25</v>
      </c>
      <c r="M68" s="7">
        <v>1.8482337662337662</v>
      </c>
      <c r="N68" s="8">
        <v>1</v>
      </c>
      <c r="O68" s="8">
        <v>0.11063218390804598</v>
      </c>
      <c r="P68" s="8" t="s">
        <v>70</v>
      </c>
      <c r="Q68" s="6">
        <v>154.75</v>
      </c>
      <c r="R68" s="9">
        <v>1.7450256817492487</v>
      </c>
      <c r="S68" s="8">
        <v>0.14791301663220943</v>
      </c>
      <c r="T68" s="8">
        <v>0.88936781609195403</v>
      </c>
      <c r="U68" s="8" t="s">
        <v>70</v>
      </c>
      <c r="V68" s="6" t="s">
        <v>70</v>
      </c>
      <c r="W68" s="9" t="s">
        <v>70</v>
      </c>
      <c r="X68" s="8" t="s">
        <v>70</v>
      </c>
      <c r="Y68" s="8" t="s">
        <v>70</v>
      </c>
      <c r="Z68" s="8" t="s">
        <v>70</v>
      </c>
      <c r="AA68" s="6" t="s">
        <v>70</v>
      </c>
      <c r="AB68" s="9" t="s">
        <v>70</v>
      </c>
      <c r="AC68" s="8" t="s">
        <v>70</v>
      </c>
      <c r="AD68" s="8" t="s">
        <v>70</v>
      </c>
      <c r="AE68" s="10">
        <v>1</v>
      </c>
    </row>
    <row r="69" spans="1:31" ht="20.100000000000001" customHeight="1" x14ac:dyDescent="0.25">
      <c r="A69">
        <v>5</v>
      </c>
      <c r="B69" t="s">
        <v>5</v>
      </c>
      <c r="C69" s="6">
        <v>167.54</v>
      </c>
      <c r="D69" s="7">
        <v>2.0298559895271899</v>
      </c>
      <c r="E69" s="8">
        <v>0.11992567099393574</v>
      </c>
      <c r="F69" s="8" t="s">
        <v>70</v>
      </c>
      <c r="G69" s="6" t="s">
        <v>70</v>
      </c>
      <c r="H69" s="7" t="s">
        <v>70</v>
      </c>
      <c r="I69" s="8" t="s">
        <v>70</v>
      </c>
      <c r="J69" s="8" t="s">
        <v>70</v>
      </c>
      <c r="K69" s="8" t="s">
        <v>70</v>
      </c>
      <c r="L69" s="6" t="s">
        <v>70</v>
      </c>
      <c r="M69" s="7" t="s">
        <v>70</v>
      </c>
      <c r="N69" s="8" t="s">
        <v>70</v>
      </c>
      <c r="O69" s="8" t="s">
        <v>70</v>
      </c>
      <c r="P69" s="8" t="s">
        <v>70</v>
      </c>
      <c r="Q69" s="6">
        <v>167.54</v>
      </c>
      <c r="R69" s="9">
        <v>2.0298559895271899</v>
      </c>
      <c r="S69" s="8">
        <v>0.16013794382268412</v>
      </c>
      <c r="T69" s="8">
        <v>1</v>
      </c>
      <c r="U69" s="8" t="s">
        <v>70</v>
      </c>
      <c r="V69" s="6" t="s">
        <v>70</v>
      </c>
      <c r="W69" s="9" t="s">
        <v>70</v>
      </c>
      <c r="X69" s="8" t="s">
        <v>70</v>
      </c>
      <c r="Y69" s="8" t="s">
        <v>70</v>
      </c>
      <c r="Z69" s="8" t="s">
        <v>70</v>
      </c>
      <c r="AA69" s="6" t="s">
        <v>70</v>
      </c>
      <c r="AB69" s="9" t="s">
        <v>70</v>
      </c>
      <c r="AC69" s="8" t="s">
        <v>70</v>
      </c>
      <c r="AD69" s="8" t="s">
        <v>70</v>
      </c>
      <c r="AE69" s="10">
        <v>1</v>
      </c>
    </row>
    <row r="70" spans="1:31" ht="20.100000000000001" customHeight="1" x14ac:dyDescent="0.25">
      <c r="A70">
        <v>6</v>
      </c>
      <c r="B70" t="s">
        <v>7</v>
      </c>
      <c r="C70" s="6">
        <v>57.66</v>
      </c>
      <c r="D70" s="7">
        <v>1.9509255983350677</v>
      </c>
      <c r="E70" s="8">
        <v>4.1273213498330755E-2</v>
      </c>
      <c r="F70" s="8" t="s">
        <v>70</v>
      </c>
      <c r="G70" s="6" t="s">
        <v>70</v>
      </c>
      <c r="H70" s="7" t="s">
        <v>70</v>
      </c>
      <c r="I70" s="8" t="s">
        <v>70</v>
      </c>
      <c r="J70" s="8" t="s">
        <v>70</v>
      </c>
      <c r="K70" s="8" t="s">
        <v>70</v>
      </c>
      <c r="L70" s="6" t="s">
        <v>70</v>
      </c>
      <c r="M70" s="7" t="s">
        <v>70</v>
      </c>
      <c r="N70" s="8" t="s">
        <v>70</v>
      </c>
      <c r="O70" s="8" t="s">
        <v>70</v>
      </c>
      <c r="P70" s="8" t="s">
        <v>70</v>
      </c>
      <c r="Q70" s="6">
        <v>57.66</v>
      </c>
      <c r="R70" s="9">
        <v>1.9509255983350677</v>
      </c>
      <c r="S70" s="8">
        <v>5.5112533370036798E-2</v>
      </c>
      <c r="T70" s="8">
        <v>1</v>
      </c>
      <c r="U70" s="8" t="s">
        <v>70</v>
      </c>
      <c r="V70" s="6" t="s">
        <v>70</v>
      </c>
      <c r="W70" s="9" t="s">
        <v>70</v>
      </c>
      <c r="X70" s="8" t="s">
        <v>70</v>
      </c>
      <c r="Y70" s="8" t="s">
        <v>70</v>
      </c>
      <c r="Z70" s="8" t="s">
        <v>70</v>
      </c>
      <c r="AA70" s="6" t="s">
        <v>70</v>
      </c>
      <c r="AB70" s="9" t="s">
        <v>70</v>
      </c>
      <c r="AC70" s="8" t="s">
        <v>70</v>
      </c>
      <c r="AD70" s="8" t="s">
        <v>70</v>
      </c>
      <c r="AE70" s="10">
        <v>1</v>
      </c>
    </row>
    <row r="71" spans="1:31" ht="20.100000000000001" customHeight="1" x14ac:dyDescent="0.25">
      <c r="A71">
        <v>7</v>
      </c>
      <c r="B71" t="s">
        <v>57</v>
      </c>
      <c r="C71" s="6">
        <v>54.204999999999998</v>
      </c>
      <c r="D71" s="7">
        <v>1.9088077641645256</v>
      </c>
      <c r="E71" s="8">
        <v>3.8800113383229598E-2</v>
      </c>
      <c r="F71" s="8" t="s">
        <v>70</v>
      </c>
      <c r="G71" s="6" t="s">
        <v>70</v>
      </c>
      <c r="H71" s="7" t="s">
        <v>70</v>
      </c>
      <c r="I71" s="8" t="s">
        <v>70</v>
      </c>
      <c r="J71" s="8" t="s">
        <v>70</v>
      </c>
      <c r="K71" s="8" t="s">
        <v>70</v>
      </c>
      <c r="L71" s="6" t="s">
        <v>70</v>
      </c>
      <c r="M71" s="7" t="s">
        <v>70</v>
      </c>
      <c r="N71" s="8" t="s">
        <v>70</v>
      </c>
      <c r="O71" s="8" t="s">
        <v>70</v>
      </c>
      <c r="P71" s="8" t="s">
        <v>70</v>
      </c>
      <c r="Q71" s="6">
        <v>54.204999999999998</v>
      </c>
      <c r="R71" s="9">
        <v>1.9088077641645256</v>
      </c>
      <c r="S71" s="8">
        <v>5.1810178136018813E-2</v>
      </c>
      <c r="T71" s="8">
        <v>1</v>
      </c>
      <c r="U71" s="8" t="s">
        <v>70</v>
      </c>
      <c r="V71" s="6" t="s">
        <v>70</v>
      </c>
      <c r="W71" s="9" t="s">
        <v>70</v>
      </c>
      <c r="X71" s="8" t="s">
        <v>70</v>
      </c>
      <c r="Y71" s="8" t="s">
        <v>70</v>
      </c>
      <c r="Z71" s="8" t="s">
        <v>70</v>
      </c>
      <c r="AA71" s="6" t="s">
        <v>70</v>
      </c>
      <c r="AB71" s="9" t="s">
        <v>70</v>
      </c>
      <c r="AC71" s="8" t="s">
        <v>70</v>
      </c>
      <c r="AD71" s="8" t="s">
        <v>70</v>
      </c>
      <c r="AE71" s="10">
        <v>1</v>
      </c>
    </row>
    <row r="72" spans="1:31" ht="20.100000000000001" customHeight="1" x14ac:dyDescent="0.25">
      <c r="A72">
        <v>8</v>
      </c>
      <c r="B72" t="s">
        <v>4</v>
      </c>
      <c r="C72" s="6">
        <v>29.53</v>
      </c>
      <c r="D72" s="7">
        <v>1.7834752270865337</v>
      </c>
      <c r="E72" s="8">
        <v>2.1137669001139565E-2</v>
      </c>
      <c r="F72" s="8" t="s">
        <v>70</v>
      </c>
      <c r="G72" s="6" t="s">
        <v>70</v>
      </c>
      <c r="H72" s="7" t="s">
        <v>70</v>
      </c>
      <c r="I72" s="8" t="s">
        <v>70</v>
      </c>
      <c r="J72" s="8" t="s">
        <v>70</v>
      </c>
      <c r="K72" s="8" t="s">
        <v>70</v>
      </c>
      <c r="L72" s="6" t="s">
        <v>70</v>
      </c>
      <c r="M72" s="7" t="s">
        <v>70</v>
      </c>
      <c r="N72" s="8" t="s">
        <v>70</v>
      </c>
      <c r="O72" s="8" t="s">
        <v>70</v>
      </c>
      <c r="P72" s="8" t="s">
        <v>70</v>
      </c>
      <c r="Q72" s="6">
        <v>29.53</v>
      </c>
      <c r="R72" s="9">
        <v>1.7834752270865337</v>
      </c>
      <c r="S72" s="8">
        <v>2.8225340104356345E-2</v>
      </c>
      <c r="T72" s="8">
        <v>1</v>
      </c>
      <c r="U72" s="8" t="s">
        <v>70</v>
      </c>
      <c r="V72" s="6" t="s">
        <v>70</v>
      </c>
      <c r="W72" s="9" t="s">
        <v>70</v>
      </c>
      <c r="X72" s="8" t="s">
        <v>70</v>
      </c>
      <c r="Y72" s="8" t="s">
        <v>70</v>
      </c>
      <c r="Z72" s="8" t="s">
        <v>70</v>
      </c>
      <c r="AA72" s="6" t="s">
        <v>70</v>
      </c>
      <c r="AB72" s="9" t="s">
        <v>70</v>
      </c>
      <c r="AC72" s="8" t="s">
        <v>70</v>
      </c>
      <c r="AD72" s="8" t="s">
        <v>70</v>
      </c>
      <c r="AE72" s="10">
        <v>1</v>
      </c>
    </row>
    <row r="73" spans="1:31" ht="20.100000000000001" customHeight="1" x14ac:dyDescent="0.25">
      <c r="A73">
        <v>9</v>
      </c>
      <c r="B73" t="s">
        <v>6</v>
      </c>
      <c r="C73" s="6">
        <v>20.984999999999999</v>
      </c>
      <c r="D73" s="7">
        <v>1.884203002144389</v>
      </c>
      <c r="E73" s="8">
        <v>1.5021130510968971E-2</v>
      </c>
      <c r="F73" s="8" t="s">
        <v>70</v>
      </c>
      <c r="G73" s="6" t="s">
        <v>70</v>
      </c>
      <c r="H73" s="7" t="s">
        <v>70</v>
      </c>
      <c r="I73" s="8" t="s">
        <v>70</v>
      </c>
      <c r="J73" s="8" t="s">
        <v>70</v>
      </c>
      <c r="K73" s="8" t="s">
        <v>70</v>
      </c>
      <c r="L73" s="6" t="s">
        <v>70</v>
      </c>
      <c r="M73" s="7" t="s">
        <v>70</v>
      </c>
      <c r="N73" s="8" t="s">
        <v>70</v>
      </c>
      <c r="O73" s="8" t="s">
        <v>70</v>
      </c>
      <c r="P73" s="8" t="s">
        <v>70</v>
      </c>
      <c r="Q73" s="6">
        <v>20.984999999999999</v>
      </c>
      <c r="R73" s="9">
        <v>1.884203002144389</v>
      </c>
      <c r="S73" s="8">
        <v>2.0057865292581033E-2</v>
      </c>
      <c r="T73" s="8">
        <v>1</v>
      </c>
      <c r="U73" s="8" t="s">
        <v>70</v>
      </c>
      <c r="V73" s="6" t="s">
        <v>70</v>
      </c>
      <c r="W73" s="9" t="s">
        <v>70</v>
      </c>
      <c r="X73" s="8" t="s">
        <v>70</v>
      </c>
      <c r="Y73" s="8" t="s">
        <v>70</v>
      </c>
      <c r="Z73" s="8" t="s">
        <v>70</v>
      </c>
      <c r="AA73" s="6" t="s">
        <v>70</v>
      </c>
      <c r="AB73" s="9" t="s">
        <v>70</v>
      </c>
      <c r="AC73" s="8" t="s">
        <v>70</v>
      </c>
      <c r="AD73" s="8" t="s">
        <v>70</v>
      </c>
      <c r="AE73" s="10">
        <v>1</v>
      </c>
    </row>
    <row r="74" spans="1:31" ht="20.100000000000001" customHeight="1" x14ac:dyDescent="0.25">
      <c r="A74" s="1">
        <v>10</v>
      </c>
      <c r="B74" s="1" t="s">
        <v>59</v>
      </c>
      <c r="C74" s="2">
        <v>8.01</v>
      </c>
      <c r="D74" s="3">
        <v>2.1184763836104512</v>
      </c>
      <c r="E74" s="4">
        <v>5.7335837690188924E-3</v>
      </c>
      <c r="F74" s="4" t="s">
        <v>70</v>
      </c>
      <c r="G74" s="2">
        <v>1</v>
      </c>
      <c r="H74" s="3">
        <v>2.0850399999999998</v>
      </c>
      <c r="I74" s="4">
        <v>4.5850317054942427E-3</v>
      </c>
      <c r="J74" s="4">
        <v>0.12484394506866417</v>
      </c>
      <c r="K74" s="4" t="s">
        <v>70</v>
      </c>
      <c r="L74" s="2" t="s">
        <v>70</v>
      </c>
      <c r="M74" s="3" t="s">
        <v>70</v>
      </c>
      <c r="N74" s="4" t="s">
        <v>70</v>
      </c>
      <c r="O74" s="4" t="s">
        <v>70</v>
      </c>
      <c r="P74" s="4" t="s">
        <v>70</v>
      </c>
      <c r="Q74" s="2">
        <v>0.8</v>
      </c>
      <c r="R74" s="5">
        <v>2.1532749999999998</v>
      </c>
      <c r="S74" s="4">
        <v>7.6465533638622003E-4</v>
      </c>
      <c r="T74" s="4">
        <v>9.9875156054931344E-2</v>
      </c>
      <c r="U74" s="4" t="s">
        <v>70</v>
      </c>
      <c r="V74" s="2">
        <v>6.21</v>
      </c>
      <c r="W74" s="5">
        <v>2.1177952672209024</v>
      </c>
      <c r="X74" s="4">
        <v>5.473391034567858E-2</v>
      </c>
      <c r="Y74" s="4">
        <v>0.7752808988764045</v>
      </c>
      <c r="Z74" s="4" t="s">
        <v>70</v>
      </c>
      <c r="AA74" s="2" t="s">
        <v>70</v>
      </c>
      <c r="AB74" s="5" t="s">
        <v>70</v>
      </c>
      <c r="AC74" s="4" t="s">
        <v>70</v>
      </c>
      <c r="AD74" s="4" t="s">
        <v>70</v>
      </c>
      <c r="AE74" s="12">
        <v>1</v>
      </c>
    </row>
    <row r="75" spans="1:31" ht="20.100000000000001" customHeight="1" x14ac:dyDescent="0.25">
      <c r="A75" t="s">
        <v>70</v>
      </c>
      <c r="B75" t="s">
        <v>14</v>
      </c>
      <c r="C75" s="11">
        <v>1397.0319999999997</v>
      </c>
      <c r="D75" t="s">
        <v>70</v>
      </c>
      <c r="E75" s="8">
        <v>1</v>
      </c>
      <c r="F75" s="8" t="s">
        <v>70</v>
      </c>
      <c r="G75" s="11">
        <v>218.10100000000003</v>
      </c>
      <c r="H75" t="s">
        <v>70</v>
      </c>
      <c r="I75" s="8">
        <v>1</v>
      </c>
      <c r="J75" s="8">
        <v>0.15611739745403116</v>
      </c>
      <c r="K75" t="s">
        <v>70</v>
      </c>
      <c r="L75" s="11">
        <v>19.25</v>
      </c>
      <c r="M75" t="s">
        <v>70</v>
      </c>
      <c r="N75" s="8">
        <v>1</v>
      </c>
      <c r="O75" s="8">
        <v>1.3779211929290098E-2</v>
      </c>
      <c r="P75" t="s">
        <v>70</v>
      </c>
      <c r="Q75" s="11">
        <v>1046.2229999999997</v>
      </c>
      <c r="R75" t="s">
        <v>70</v>
      </c>
      <c r="S75" s="8">
        <v>1</v>
      </c>
      <c r="T75" s="8">
        <v>0.74888978921026861</v>
      </c>
      <c r="U75" t="s">
        <v>70</v>
      </c>
      <c r="V75" s="11">
        <v>113.458</v>
      </c>
      <c r="W75" t="s">
        <v>70</v>
      </c>
      <c r="X75" s="8">
        <v>1</v>
      </c>
      <c r="Y75" s="8">
        <v>8.121360140641018E-2</v>
      </c>
      <c r="Z75" t="s">
        <v>70</v>
      </c>
      <c r="AA75" s="11" t="s">
        <v>70</v>
      </c>
      <c r="AB75" t="s">
        <v>70</v>
      </c>
      <c r="AC75" s="8" t="s">
        <v>70</v>
      </c>
      <c r="AD75" s="8" t="s">
        <v>70</v>
      </c>
      <c r="AE75" t="s">
        <v>70</v>
      </c>
    </row>
    <row r="76" spans="1:31" ht="20.100000000000001" customHeight="1" x14ac:dyDescent="0.25">
      <c r="A76" t="s">
        <v>70</v>
      </c>
      <c r="B76" t="s">
        <v>15</v>
      </c>
      <c r="C76" s="6">
        <v>1397.0320000000002</v>
      </c>
      <c r="D76" s="7">
        <v>2.0255025330534187</v>
      </c>
      <c r="E76" s="8">
        <v>1</v>
      </c>
      <c r="F76" t="s">
        <v>70</v>
      </c>
      <c r="G76" s="11">
        <v>218.10100000000003</v>
      </c>
      <c r="H76" s="7">
        <v>2.0721207100910175</v>
      </c>
      <c r="I76" t="s">
        <v>70</v>
      </c>
      <c r="J76" s="8">
        <v>0.15611739745403111</v>
      </c>
      <c r="K76" t="s">
        <v>70</v>
      </c>
      <c r="L76" s="11">
        <v>19.25</v>
      </c>
      <c r="M76" s="7">
        <v>1.8482337662337662</v>
      </c>
      <c r="N76" t="s">
        <v>70</v>
      </c>
      <c r="O76" s="8">
        <v>1.3779211929290094E-2</v>
      </c>
      <c r="P76" t="s">
        <v>70</v>
      </c>
      <c r="Q76" s="11">
        <v>1046.2230000000002</v>
      </c>
      <c r="R76" s="7">
        <v>2.0011815618766757</v>
      </c>
      <c r="S76" t="s">
        <v>70</v>
      </c>
      <c r="T76" s="8">
        <v>0.74888978921026872</v>
      </c>
      <c r="U76" t="s">
        <v>70</v>
      </c>
      <c r="V76" s="11">
        <v>113.458</v>
      </c>
      <c r="W76" s="7">
        <v>2.1402892379221639</v>
      </c>
      <c r="X76" t="s">
        <v>70</v>
      </c>
      <c r="Y76" s="8">
        <v>8.1213601406410152E-2</v>
      </c>
      <c r="Z76" t="s">
        <v>70</v>
      </c>
      <c r="AA76" s="11" t="s">
        <v>70</v>
      </c>
      <c r="AB76" s="7" t="s">
        <v>70</v>
      </c>
      <c r="AC76" t="s">
        <v>70</v>
      </c>
      <c r="AD76" s="8" t="s">
        <v>70</v>
      </c>
      <c r="AE76" t="s">
        <v>70</v>
      </c>
    </row>
    <row r="77" spans="1:31" ht="23.25" x14ac:dyDescent="0.35">
      <c r="A77" t="s">
        <v>70</v>
      </c>
      <c r="B77" s="14" t="s">
        <v>70</v>
      </c>
      <c r="C77" s="13" t="s">
        <v>70</v>
      </c>
      <c r="D77" t="s">
        <v>70</v>
      </c>
      <c r="E77" t="s">
        <v>70</v>
      </c>
      <c r="F77" t="s">
        <v>70</v>
      </c>
      <c r="G77" s="13" t="s">
        <v>70</v>
      </c>
      <c r="H77" t="s">
        <v>70</v>
      </c>
      <c r="I77" t="s">
        <v>70</v>
      </c>
      <c r="J77" t="s">
        <v>70</v>
      </c>
      <c r="K77" t="s">
        <v>70</v>
      </c>
      <c r="L77" s="13" t="s">
        <v>70</v>
      </c>
      <c r="M77" t="s">
        <v>70</v>
      </c>
      <c r="N77" t="s">
        <v>70</v>
      </c>
      <c r="O77" t="s">
        <v>70</v>
      </c>
      <c r="P77" t="s">
        <v>70</v>
      </c>
      <c r="Q77" s="13" t="s">
        <v>70</v>
      </c>
      <c r="R77" t="s">
        <v>70</v>
      </c>
      <c r="S77" t="s">
        <v>70</v>
      </c>
      <c r="T77" t="s">
        <v>70</v>
      </c>
      <c r="U77" t="s">
        <v>70</v>
      </c>
      <c r="V77" s="13" t="s">
        <v>70</v>
      </c>
      <c r="W77" t="s">
        <v>70</v>
      </c>
      <c r="X77" t="s">
        <v>70</v>
      </c>
      <c r="Y77" t="s">
        <v>70</v>
      </c>
      <c r="Z77" t="s">
        <v>70</v>
      </c>
      <c r="AA77" s="13" t="s">
        <v>70</v>
      </c>
      <c r="AB77" t="s">
        <v>70</v>
      </c>
      <c r="AC77" t="s">
        <v>70</v>
      </c>
      <c r="AD77" t="s">
        <v>70</v>
      </c>
      <c r="AE77" t="s">
        <v>70</v>
      </c>
    </row>
    <row r="78" spans="1:31" ht="23.25" x14ac:dyDescent="0.35">
      <c r="A78" t="s">
        <v>70</v>
      </c>
      <c r="B78" s="14" t="s">
        <v>70</v>
      </c>
      <c r="C78" s="13" t="s">
        <v>70</v>
      </c>
      <c r="D78" t="s">
        <v>70</v>
      </c>
      <c r="E78" t="s">
        <v>70</v>
      </c>
      <c r="F78" t="s">
        <v>70</v>
      </c>
      <c r="G78" s="13" t="s">
        <v>70</v>
      </c>
      <c r="H78" t="s">
        <v>70</v>
      </c>
      <c r="I78" t="s">
        <v>70</v>
      </c>
      <c r="J78" t="s">
        <v>70</v>
      </c>
      <c r="K78" t="s">
        <v>70</v>
      </c>
      <c r="L78" s="13" t="s">
        <v>70</v>
      </c>
      <c r="M78" t="s">
        <v>70</v>
      </c>
      <c r="N78" t="s">
        <v>70</v>
      </c>
      <c r="O78" t="s">
        <v>70</v>
      </c>
      <c r="P78" t="s">
        <v>70</v>
      </c>
      <c r="Q78" s="13" t="s">
        <v>70</v>
      </c>
      <c r="R78" t="s">
        <v>70</v>
      </c>
      <c r="S78" t="s">
        <v>70</v>
      </c>
      <c r="T78" t="s">
        <v>70</v>
      </c>
      <c r="U78" t="s">
        <v>70</v>
      </c>
      <c r="V78" s="13" t="s">
        <v>70</v>
      </c>
      <c r="W78" t="s">
        <v>70</v>
      </c>
      <c r="X78" t="s">
        <v>70</v>
      </c>
      <c r="Y78" t="s">
        <v>70</v>
      </c>
      <c r="Z78" t="s">
        <v>70</v>
      </c>
      <c r="AA78" s="13" t="s">
        <v>70</v>
      </c>
      <c r="AB78" t="s">
        <v>70</v>
      </c>
      <c r="AC78" t="s">
        <v>70</v>
      </c>
      <c r="AD78" t="s">
        <v>70</v>
      </c>
      <c r="AE78" t="s">
        <v>70</v>
      </c>
    </row>
    <row r="79" spans="1:31" ht="23.25" x14ac:dyDescent="0.35">
      <c r="A79" t="s">
        <v>70</v>
      </c>
      <c r="B79" s="14" t="s">
        <v>70</v>
      </c>
      <c r="C79" s="13" t="s">
        <v>70</v>
      </c>
      <c r="D79" t="s">
        <v>70</v>
      </c>
      <c r="E79" t="s">
        <v>70</v>
      </c>
      <c r="F79" t="s">
        <v>70</v>
      </c>
      <c r="G79" s="13" t="s">
        <v>70</v>
      </c>
      <c r="H79" t="s">
        <v>70</v>
      </c>
      <c r="I79" t="s">
        <v>70</v>
      </c>
      <c r="J79" t="s">
        <v>70</v>
      </c>
      <c r="K79" t="s">
        <v>70</v>
      </c>
      <c r="L79" s="13" t="s">
        <v>70</v>
      </c>
      <c r="M79" t="s">
        <v>70</v>
      </c>
      <c r="N79" t="s">
        <v>70</v>
      </c>
      <c r="O79" t="s">
        <v>70</v>
      </c>
      <c r="P79" t="s">
        <v>70</v>
      </c>
      <c r="Q79" s="13" t="s">
        <v>70</v>
      </c>
      <c r="R79" t="s">
        <v>70</v>
      </c>
      <c r="S79" t="s">
        <v>70</v>
      </c>
      <c r="T79" t="s">
        <v>70</v>
      </c>
      <c r="U79" t="s">
        <v>70</v>
      </c>
      <c r="V79" s="13" t="s">
        <v>70</v>
      </c>
      <c r="W79" t="s">
        <v>70</v>
      </c>
      <c r="X79" t="s">
        <v>70</v>
      </c>
      <c r="Y79" t="s">
        <v>70</v>
      </c>
      <c r="Z79" t="s">
        <v>70</v>
      </c>
      <c r="AA79" s="13" t="s">
        <v>70</v>
      </c>
      <c r="AB79" t="s">
        <v>70</v>
      </c>
      <c r="AC79" t="s">
        <v>70</v>
      </c>
      <c r="AD79" t="s">
        <v>70</v>
      </c>
      <c r="AE79" t="s">
        <v>70</v>
      </c>
    </row>
    <row r="80" spans="1:31" ht="23.25" customHeight="1" x14ac:dyDescent="0.35">
      <c r="A80" t="s">
        <v>11</v>
      </c>
      <c r="B80" s="14" t="s">
        <v>56</v>
      </c>
      <c r="F80" t="s">
        <v>70</v>
      </c>
      <c r="G80" t="s">
        <v>70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 t="s">
        <v>70</v>
      </c>
      <c r="N80" t="s">
        <v>70</v>
      </c>
      <c r="O80" t="s">
        <v>70</v>
      </c>
      <c r="P80" t="s">
        <v>70</v>
      </c>
      <c r="Q80" t="s">
        <v>70</v>
      </c>
      <c r="R80" t="s">
        <v>70</v>
      </c>
      <c r="S80" t="s">
        <v>70</v>
      </c>
      <c r="T80" t="s">
        <v>70</v>
      </c>
      <c r="U80" t="s">
        <v>70</v>
      </c>
      <c r="V80" t="s">
        <v>70</v>
      </c>
      <c r="W80" t="s">
        <v>70</v>
      </c>
      <c r="X80" t="s">
        <v>70</v>
      </c>
      <c r="Y80" t="s">
        <v>70</v>
      </c>
      <c r="Z80" t="s">
        <v>70</v>
      </c>
      <c r="AA80" t="s">
        <v>70</v>
      </c>
      <c r="AB80" t="s">
        <v>70</v>
      </c>
      <c r="AC80" t="s">
        <v>70</v>
      </c>
      <c r="AD80" t="s">
        <v>70</v>
      </c>
      <c r="AE80" t="s">
        <v>70</v>
      </c>
    </row>
    <row r="81" spans="1:31" ht="20.100000000000001" customHeight="1" x14ac:dyDescent="0.25">
      <c r="A81" s="13" t="s">
        <v>13</v>
      </c>
      <c r="B81" s="20">
        <v>5</v>
      </c>
      <c r="C81" s="13" t="s">
        <v>82</v>
      </c>
      <c r="E81" t="s">
        <v>70</v>
      </c>
      <c r="F81" t="s">
        <v>70</v>
      </c>
      <c r="G81" s="13" t="s">
        <v>44</v>
      </c>
      <c r="H81" s="13"/>
      <c r="I81" s="13"/>
      <c r="J81" s="13"/>
      <c r="K81" s="13" t="s">
        <v>70</v>
      </c>
      <c r="L81" s="13" t="s">
        <v>45</v>
      </c>
      <c r="M81" s="13"/>
      <c r="N81" s="13"/>
      <c r="O81" s="13"/>
      <c r="P81" s="13" t="s">
        <v>70</v>
      </c>
      <c r="Q81" s="13" t="s">
        <v>46</v>
      </c>
      <c r="R81" s="13"/>
      <c r="S81" s="13"/>
      <c r="T81" s="13"/>
      <c r="U81" s="13" t="s">
        <v>70</v>
      </c>
      <c r="V81" s="13" t="s">
        <v>47</v>
      </c>
      <c r="W81" s="13"/>
      <c r="X81" s="13"/>
      <c r="Y81" s="13"/>
      <c r="Z81" s="13" t="s">
        <v>70</v>
      </c>
      <c r="AA81" s="13" t="s">
        <v>55</v>
      </c>
      <c r="AB81" s="13"/>
      <c r="AC81" s="13"/>
      <c r="AD81" s="13"/>
      <c r="AE81" t="s">
        <v>38</v>
      </c>
    </row>
    <row r="82" spans="1:31" ht="20.100000000000001" customHeight="1" x14ac:dyDescent="0.25">
      <c r="A82" t="s">
        <v>70</v>
      </c>
      <c r="B82" t="s">
        <v>70</v>
      </c>
      <c r="C82" s="18" t="s">
        <v>21</v>
      </c>
      <c r="D82" s="16"/>
      <c r="E82" s="16" t="s">
        <v>70</v>
      </c>
      <c r="F82" s="16" t="s">
        <v>70</v>
      </c>
      <c r="G82" s="16" t="s">
        <v>28</v>
      </c>
      <c r="H82" s="16"/>
      <c r="I82" s="16" t="s">
        <v>36</v>
      </c>
      <c r="J82" s="16" t="s">
        <v>37</v>
      </c>
      <c r="K82" s="16" t="s">
        <v>70</v>
      </c>
      <c r="L82" s="16" t="s">
        <v>22</v>
      </c>
      <c r="M82" s="16" t="s">
        <v>70</v>
      </c>
      <c r="N82" s="16" t="s">
        <v>36</v>
      </c>
      <c r="O82" s="16" t="s">
        <v>37</v>
      </c>
      <c r="P82" s="16" t="s">
        <v>70</v>
      </c>
      <c r="Q82" s="16" t="s">
        <v>26</v>
      </c>
      <c r="R82" s="16" t="s">
        <v>70</v>
      </c>
      <c r="S82" s="16" t="s">
        <v>36</v>
      </c>
      <c r="T82" s="16" t="s">
        <v>37</v>
      </c>
      <c r="U82" s="16" t="s">
        <v>70</v>
      </c>
      <c r="V82" s="16" t="s">
        <v>32</v>
      </c>
      <c r="W82" s="16" t="s">
        <v>70</v>
      </c>
      <c r="X82" s="16" t="s">
        <v>36</v>
      </c>
      <c r="Y82" s="16" t="s">
        <v>37</v>
      </c>
      <c r="Z82" s="16" t="s">
        <v>70</v>
      </c>
      <c r="AA82" s="16" t="s">
        <v>54</v>
      </c>
      <c r="AB82" s="16" t="s">
        <v>70</v>
      </c>
      <c r="AC82" s="16" t="s">
        <v>36</v>
      </c>
      <c r="AD82" s="16" t="s">
        <v>37</v>
      </c>
      <c r="AE82" s="16" t="s">
        <v>37</v>
      </c>
    </row>
    <row r="83" spans="1:31" ht="20.100000000000001" customHeight="1" x14ac:dyDescent="0.25">
      <c r="A83" s="15" t="s">
        <v>16</v>
      </c>
      <c r="B83" s="1" t="s">
        <v>17</v>
      </c>
      <c r="C83" s="17" t="s">
        <v>18</v>
      </c>
      <c r="D83" s="17" t="s">
        <v>19</v>
      </c>
      <c r="E83" s="17" t="s">
        <v>20</v>
      </c>
      <c r="F83" s="17" t="s">
        <v>70</v>
      </c>
      <c r="G83" s="17" t="s">
        <v>18</v>
      </c>
      <c r="H83" s="17" t="s">
        <v>19</v>
      </c>
      <c r="I83" s="17" t="s">
        <v>20</v>
      </c>
      <c r="J83" s="17" t="s">
        <v>20</v>
      </c>
      <c r="K83" s="17" t="s">
        <v>70</v>
      </c>
      <c r="L83" s="17" t="s">
        <v>18</v>
      </c>
      <c r="M83" s="17" t="s">
        <v>19</v>
      </c>
      <c r="N83" s="17" t="s">
        <v>20</v>
      </c>
      <c r="O83" s="17" t="s">
        <v>20</v>
      </c>
      <c r="P83" s="17" t="s">
        <v>70</v>
      </c>
      <c r="Q83" s="17" t="s">
        <v>18</v>
      </c>
      <c r="R83" s="17" t="s">
        <v>19</v>
      </c>
      <c r="S83" s="17" t="s">
        <v>20</v>
      </c>
      <c r="T83" s="17" t="s">
        <v>20</v>
      </c>
      <c r="U83" s="17" t="s">
        <v>70</v>
      </c>
      <c r="V83" s="17" t="s">
        <v>18</v>
      </c>
      <c r="W83" s="17" t="s">
        <v>19</v>
      </c>
      <c r="X83" s="17" t="s">
        <v>20</v>
      </c>
      <c r="Y83" s="17" t="s">
        <v>20</v>
      </c>
      <c r="Z83" s="17" t="s">
        <v>70</v>
      </c>
      <c r="AA83" s="17" t="s">
        <v>18</v>
      </c>
      <c r="AB83" s="17" t="s">
        <v>19</v>
      </c>
      <c r="AC83" s="17" t="s">
        <v>20</v>
      </c>
      <c r="AD83" s="17" t="s">
        <v>20</v>
      </c>
      <c r="AE83" s="17" t="s">
        <v>20</v>
      </c>
    </row>
    <row r="84" spans="1:31" ht="20.100000000000001" customHeight="1" x14ac:dyDescent="0.25">
      <c r="A84">
        <v>1</v>
      </c>
      <c r="B84" t="s">
        <v>57</v>
      </c>
      <c r="C84" s="6">
        <v>315.98914999999994</v>
      </c>
      <c r="D84" s="7">
        <v>2.5217010372694171</v>
      </c>
      <c r="E84" s="8">
        <v>0.30301371196593041</v>
      </c>
      <c r="F84" s="8" t="s">
        <v>70</v>
      </c>
      <c r="G84" s="6" t="s">
        <v>70</v>
      </c>
      <c r="H84" s="7" t="s">
        <v>70</v>
      </c>
      <c r="I84" s="8" t="s">
        <v>70</v>
      </c>
      <c r="J84" s="8" t="s">
        <v>70</v>
      </c>
      <c r="K84" s="8" t="s">
        <v>70</v>
      </c>
      <c r="L84" s="6">
        <v>72.14</v>
      </c>
      <c r="M84" s="7">
        <v>2.4850292587869163</v>
      </c>
      <c r="N84" s="8">
        <v>0.34480780812358397</v>
      </c>
      <c r="O84" s="8">
        <v>0.22829897798706067</v>
      </c>
      <c r="P84" s="8" t="s">
        <v>70</v>
      </c>
      <c r="Q84" s="6">
        <v>243.84914999999998</v>
      </c>
      <c r="R84" s="9">
        <v>2.5350362294448718</v>
      </c>
      <c r="S84" s="8">
        <v>0.39046564595692751</v>
      </c>
      <c r="T84" s="8">
        <v>0.77170102201293944</v>
      </c>
      <c r="U84" s="8" t="s">
        <v>70</v>
      </c>
      <c r="V84" s="6" t="s">
        <v>70</v>
      </c>
      <c r="W84" s="9" t="s">
        <v>70</v>
      </c>
      <c r="X84" s="8" t="s">
        <v>70</v>
      </c>
      <c r="Y84" s="8" t="s">
        <v>70</v>
      </c>
      <c r="Z84" s="8" t="s">
        <v>70</v>
      </c>
      <c r="AA84" s="6" t="s">
        <v>70</v>
      </c>
      <c r="AB84" s="9" t="s">
        <v>70</v>
      </c>
      <c r="AC84" s="8" t="s">
        <v>70</v>
      </c>
      <c r="AD84" s="8" t="s">
        <v>70</v>
      </c>
      <c r="AE84" s="10">
        <v>1</v>
      </c>
    </row>
    <row r="85" spans="1:31" ht="20.100000000000001" customHeight="1" x14ac:dyDescent="0.25">
      <c r="A85">
        <v>2</v>
      </c>
      <c r="B85" t="s">
        <v>1</v>
      </c>
      <c r="C85" s="6">
        <v>313.64443999999997</v>
      </c>
      <c r="D85" s="7">
        <v>2.8892570470389556</v>
      </c>
      <c r="E85" s="8">
        <v>0.3007652826113667</v>
      </c>
      <c r="F85" s="8" t="s">
        <v>70</v>
      </c>
      <c r="G85" s="6" t="s">
        <v>70</v>
      </c>
      <c r="H85" s="7" t="s">
        <v>70</v>
      </c>
      <c r="I85" s="8" t="s">
        <v>70</v>
      </c>
      <c r="J85" s="8" t="s">
        <v>70</v>
      </c>
      <c r="K85" s="8" t="s">
        <v>70</v>
      </c>
      <c r="L85" s="6" t="s">
        <v>70</v>
      </c>
      <c r="M85" s="7" t="s">
        <v>70</v>
      </c>
      <c r="N85" s="8" t="s">
        <v>70</v>
      </c>
      <c r="O85" s="8" t="s">
        <v>70</v>
      </c>
      <c r="P85" s="8" t="s">
        <v>70</v>
      </c>
      <c r="Q85" s="6">
        <v>313.64443999999997</v>
      </c>
      <c r="R85" s="9">
        <v>2.8892570470389556</v>
      </c>
      <c r="S85" s="8">
        <v>0.50222598219185421</v>
      </c>
      <c r="T85" s="8">
        <v>1</v>
      </c>
      <c r="U85" s="8" t="s">
        <v>70</v>
      </c>
      <c r="V85" s="6" t="s">
        <v>70</v>
      </c>
      <c r="W85" s="9" t="s">
        <v>70</v>
      </c>
      <c r="X85" s="8" t="s">
        <v>70</v>
      </c>
      <c r="Y85" s="8" t="s">
        <v>70</v>
      </c>
      <c r="Z85" s="8" t="s">
        <v>70</v>
      </c>
      <c r="AA85" s="6" t="s">
        <v>70</v>
      </c>
      <c r="AB85" s="9" t="s">
        <v>70</v>
      </c>
      <c r="AC85" s="8" t="s">
        <v>70</v>
      </c>
      <c r="AD85" s="8" t="s">
        <v>70</v>
      </c>
      <c r="AE85" s="10">
        <v>1</v>
      </c>
    </row>
    <row r="86" spans="1:31" ht="20.100000000000001" customHeight="1" x14ac:dyDescent="0.25">
      <c r="A86">
        <v>3</v>
      </c>
      <c r="B86" t="s">
        <v>0</v>
      </c>
      <c r="C86" s="6">
        <v>173.45299999999997</v>
      </c>
      <c r="D86" s="7">
        <v>2.638537908912177</v>
      </c>
      <c r="E86" s="8">
        <v>0.16633051287244049</v>
      </c>
      <c r="F86" s="8" t="s">
        <v>70</v>
      </c>
      <c r="G86" s="6" t="s">
        <v>70</v>
      </c>
      <c r="H86" s="7" t="s">
        <v>70</v>
      </c>
      <c r="I86" s="8" t="s">
        <v>70</v>
      </c>
      <c r="J86" s="8" t="s">
        <v>70</v>
      </c>
      <c r="K86" s="8" t="s">
        <v>70</v>
      </c>
      <c r="L86" s="6">
        <v>68.213000000000008</v>
      </c>
      <c r="M86" s="7">
        <v>2.8436359062918397</v>
      </c>
      <c r="N86" s="8">
        <v>0.32603791260790183</v>
      </c>
      <c r="O86" s="8">
        <v>0.393265034332067</v>
      </c>
      <c r="P86" s="8" t="s">
        <v>70</v>
      </c>
      <c r="Q86" s="6">
        <v>62.015000000000001</v>
      </c>
      <c r="R86" s="9">
        <v>2.3248936228702002</v>
      </c>
      <c r="S86" s="8">
        <v>9.9302076853738722E-2</v>
      </c>
      <c r="T86" s="8">
        <v>0.35753201155356212</v>
      </c>
      <c r="U86" s="8" t="s">
        <v>70</v>
      </c>
      <c r="V86" s="6">
        <v>43.224999999999994</v>
      </c>
      <c r="W86" s="9">
        <v>2.7742207697400696</v>
      </c>
      <c r="X86" s="8">
        <v>0.96945297956803544</v>
      </c>
      <c r="Y86" s="8">
        <v>0.24920295411437104</v>
      </c>
      <c r="Z86" s="8" t="s">
        <v>70</v>
      </c>
      <c r="AA86" s="6" t="s">
        <v>70</v>
      </c>
      <c r="AB86" s="9" t="s">
        <v>70</v>
      </c>
      <c r="AC86" s="8" t="s">
        <v>70</v>
      </c>
      <c r="AD86" s="8" t="s">
        <v>70</v>
      </c>
      <c r="AE86" s="10">
        <v>1.0000000000000002</v>
      </c>
    </row>
    <row r="87" spans="1:31" ht="20.100000000000001" customHeight="1" x14ac:dyDescent="0.25">
      <c r="A87">
        <v>4</v>
      </c>
      <c r="B87" t="s">
        <v>3</v>
      </c>
      <c r="C87" s="6">
        <v>164.5077</v>
      </c>
      <c r="D87" s="7">
        <v>2.9170682406075783</v>
      </c>
      <c r="E87" s="8">
        <v>0.15775253303468711</v>
      </c>
      <c r="F87" s="8" t="s">
        <v>70</v>
      </c>
      <c r="G87" s="6">
        <v>164.5077</v>
      </c>
      <c r="H87" s="7">
        <v>2.9170682406075783</v>
      </c>
      <c r="I87" s="8">
        <v>1</v>
      </c>
      <c r="J87" s="8">
        <v>1</v>
      </c>
      <c r="K87" s="8" t="s">
        <v>70</v>
      </c>
      <c r="L87" s="6" t="s">
        <v>70</v>
      </c>
      <c r="M87" s="7" t="s">
        <v>70</v>
      </c>
      <c r="N87" s="8" t="s">
        <v>70</v>
      </c>
      <c r="O87" s="8" t="s">
        <v>70</v>
      </c>
      <c r="P87" s="8" t="s">
        <v>70</v>
      </c>
      <c r="Q87" s="6" t="s">
        <v>70</v>
      </c>
      <c r="R87" s="9" t="s">
        <v>70</v>
      </c>
      <c r="S87" s="8" t="s">
        <v>70</v>
      </c>
      <c r="T87" s="8" t="s">
        <v>70</v>
      </c>
      <c r="U87" s="8" t="s">
        <v>70</v>
      </c>
      <c r="V87" s="6" t="s">
        <v>70</v>
      </c>
      <c r="W87" s="9" t="s">
        <v>70</v>
      </c>
      <c r="X87" s="8" t="s">
        <v>70</v>
      </c>
      <c r="Y87" s="8" t="s">
        <v>70</v>
      </c>
      <c r="Z87" s="8" t="s">
        <v>70</v>
      </c>
      <c r="AA87" s="6" t="s">
        <v>70</v>
      </c>
      <c r="AB87" s="9" t="s">
        <v>70</v>
      </c>
      <c r="AC87" s="8" t="s">
        <v>70</v>
      </c>
      <c r="AD87" s="8" t="s">
        <v>70</v>
      </c>
      <c r="AE87" s="10">
        <v>1</v>
      </c>
    </row>
    <row r="88" spans="1:31" ht="20.100000000000001" customHeight="1" x14ac:dyDescent="0.25">
      <c r="A88">
        <v>5</v>
      </c>
      <c r="B88" t="s">
        <v>63</v>
      </c>
      <c r="C88" s="6">
        <v>68.865000000000009</v>
      </c>
      <c r="D88" s="7">
        <v>2.6205799352705985</v>
      </c>
      <c r="E88" s="8">
        <v>6.6037201829663467E-2</v>
      </c>
      <c r="F88" s="8" t="s">
        <v>70</v>
      </c>
      <c r="G88" s="6" t="s">
        <v>70</v>
      </c>
      <c r="H88" s="7" t="s">
        <v>70</v>
      </c>
      <c r="I88" s="8" t="s">
        <v>70</v>
      </c>
      <c r="J88" s="8" t="s">
        <v>70</v>
      </c>
      <c r="K88" s="8" t="s">
        <v>70</v>
      </c>
      <c r="L88" s="6">
        <v>68.865000000000009</v>
      </c>
      <c r="M88" s="7">
        <v>2.6205799352705985</v>
      </c>
      <c r="N88" s="8">
        <v>0.3291542792685142</v>
      </c>
      <c r="O88" s="8">
        <v>1</v>
      </c>
      <c r="P88" s="8" t="s">
        <v>70</v>
      </c>
      <c r="Q88" s="6" t="s">
        <v>70</v>
      </c>
      <c r="R88" s="9" t="s">
        <v>70</v>
      </c>
      <c r="S88" s="8" t="s">
        <v>70</v>
      </c>
      <c r="T88" s="8" t="s">
        <v>70</v>
      </c>
      <c r="U88" s="8" t="s">
        <v>70</v>
      </c>
      <c r="V88" s="6" t="s">
        <v>70</v>
      </c>
      <c r="W88" s="9" t="s">
        <v>70</v>
      </c>
      <c r="X88" s="8" t="s">
        <v>70</v>
      </c>
      <c r="Y88" s="8" t="s">
        <v>70</v>
      </c>
      <c r="Z88" s="8" t="s">
        <v>70</v>
      </c>
      <c r="AA88" s="6" t="s">
        <v>70</v>
      </c>
      <c r="AB88" s="9" t="s">
        <v>70</v>
      </c>
      <c r="AC88" s="8" t="s">
        <v>70</v>
      </c>
      <c r="AD88" s="8" t="s">
        <v>70</v>
      </c>
      <c r="AE88" s="10">
        <v>1</v>
      </c>
    </row>
    <row r="89" spans="1:31" ht="20.100000000000001" customHeight="1" x14ac:dyDescent="0.25">
      <c r="A89">
        <v>6</v>
      </c>
      <c r="B89" t="s">
        <v>7</v>
      </c>
      <c r="C89" s="6">
        <v>5</v>
      </c>
      <c r="D89" s="7">
        <v>1.6921799999999998</v>
      </c>
      <c r="E89" s="8">
        <v>4.7946853866015727E-3</v>
      </c>
      <c r="F89" s="8" t="s">
        <v>70</v>
      </c>
      <c r="G89" s="6" t="s">
        <v>70</v>
      </c>
      <c r="H89" s="7" t="s">
        <v>70</v>
      </c>
      <c r="I89" s="8" t="s">
        <v>70</v>
      </c>
      <c r="J89" s="8" t="s">
        <v>70</v>
      </c>
      <c r="K89" s="8" t="s">
        <v>70</v>
      </c>
      <c r="L89" s="6" t="s">
        <v>70</v>
      </c>
      <c r="M89" s="7" t="s">
        <v>70</v>
      </c>
      <c r="N89" s="8" t="s">
        <v>70</v>
      </c>
      <c r="O89" s="8" t="s">
        <v>70</v>
      </c>
      <c r="P89" s="8" t="s">
        <v>70</v>
      </c>
      <c r="Q89" s="6">
        <v>5</v>
      </c>
      <c r="R89" s="9">
        <v>1.6921799999999998</v>
      </c>
      <c r="S89" s="8">
        <v>8.0062949974795388E-3</v>
      </c>
      <c r="T89" s="8">
        <v>1</v>
      </c>
      <c r="U89" s="8" t="s">
        <v>70</v>
      </c>
      <c r="V89" s="6" t="s">
        <v>70</v>
      </c>
      <c r="W89" s="9" t="s">
        <v>70</v>
      </c>
      <c r="X89" s="8" t="s">
        <v>70</v>
      </c>
      <c r="Y89" s="8" t="s">
        <v>70</v>
      </c>
      <c r="Z89" s="8" t="s">
        <v>70</v>
      </c>
      <c r="AA89" s="6" t="s">
        <v>70</v>
      </c>
      <c r="AB89" s="9" t="s">
        <v>70</v>
      </c>
      <c r="AC89" s="8" t="s">
        <v>70</v>
      </c>
      <c r="AD89" s="8" t="s">
        <v>70</v>
      </c>
      <c r="AE89" s="10">
        <v>1</v>
      </c>
    </row>
    <row r="90" spans="1:31" ht="20.100000000000001" customHeight="1" x14ac:dyDescent="0.25">
      <c r="A90">
        <v>7</v>
      </c>
      <c r="B90" t="s">
        <v>5</v>
      </c>
      <c r="C90" s="6">
        <v>1.3620000000000001</v>
      </c>
      <c r="D90" s="7">
        <v>2.499023494860499</v>
      </c>
      <c r="E90" s="8">
        <v>1.3060722993102685E-3</v>
      </c>
      <c r="F90" s="8" t="s">
        <v>70</v>
      </c>
      <c r="G90" s="6" t="s">
        <v>70</v>
      </c>
      <c r="H90" s="7" t="s">
        <v>70</v>
      </c>
      <c r="I90" s="8" t="s">
        <v>70</v>
      </c>
      <c r="J90" s="8" t="s">
        <v>70</v>
      </c>
      <c r="K90" s="8" t="s">
        <v>70</v>
      </c>
      <c r="L90" s="6" t="s">
        <v>70</v>
      </c>
      <c r="M90" s="7" t="s">
        <v>70</v>
      </c>
      <c r="N90" s="8" t="s">
        <v>70</v>
      </c>
      <c r="O90" s="8" t="s">
        <v>70</v>
      </c>
      <c r="P90" s="8" t="s">
        <v>70</v>
      </c>
      <c r="Q90" s="6" t="s">
        <v>70</v>
      </c>
      <c r="R90" s="9" t="s">
        <v>70</v>
      </c>
      <c r="S90" s="8" t="s">
        <v>70</v>
      </c>
      <c r="T90" s="8" t="s">
        <v>70</v>
      </c>
      <c r="U90" s="8" t="s">
        <v>70</v>
      </c>
      <c r="V90" s="6">
        <v>1.3620000000000001</v>
      </c>
      <c r="W90" s="9">
        <v>2.499023494860499</v>
      </c>
      <c r="X90" s="8">
        <v>3.0547020431964479E-2</v>
      </c>
      <c r="Y90" s="8">
        <v>1</v>
      </c>
      <c r="Z90" s="8" t="s">
        <v>70</v>
      </c>
      <c r="AA90" s="6" t="s">
        <v>70</v>
      </c>
      <c r="AB90" s="9" t="s">
        <v>70</v>
      </c>
      <c r="AC90" s="8" t="s">
        <v>70</v>
      </c>
      <c r="AD90" s="8" t="s">
        <v>70</v>
      </c>
      <c r="AE90" s="10">
        <v>1</v>
      </c>
    </row>
    <row r="91" spans="1:31" ht="20.100000000000001" customHeight="1" x14ac:dyDescent="0.25">
      <c r="A91">
        <v>8</v>
      </c>
      <c r="B91" t="s">
        <v>70</v>
      </c>
      <c r="C91" s="6" t="s">
        <v>70</v>
      </c>
      <c r="D91" s="7" t="s">
        <v>70</v>
      </c>
      <c r="E91" s="8" t="s">
        <v>70</v>
      </c>
      <c r="F91" s="8" t="s">
        <v>70</v>
      </c>
      <c r="G91" s="6" t="s">
        <v>70</v>
      </c>
      <c r="H91" s="7" t="s">
        <v>70</v>
      </c>
      <c r="I91" s="8" t="s">
        <v>70</v>
      </c>
      <c r="J91" s="8" t="s">
        <v>70</v>
      </c>
      <c r="K91" s="8" t="s">
        <v>70</v>
      </c>
      <c r="L91" s="6" t="s">
        <v>70</v>
      </c>
      <c r="M91" s="7" t="s">
        <v>70</v>
      </c>
      <c r="N91" s="8" t="s">
        <v>70</v>
      </c>
      <c r="O91" s="8" t="s">
        <v>70</v>
      </c>
      <c r="P91" s="8" t="s">
        <v>70</v>
      </c>
      <c r="Q91" s="6" t="s">
        <v>70</v>
      </c>
      <c r="R91" s="9" t="s">
        <v>70</v>
      </c>
      <c r="S91" s="8" t="s">
        <v>70</v>
      </c>
      <c r="T91" s="8" t="s">
        <v>70</v>
      </c>
      <c r="U91" s="8" t="s">
        <v>70</v>
      </c>
      <c r="V91" s="6" t="s">
        <v>70</v>
      </c>
      <c r="W91" s="9" t="s">
        <v>70</v>
      </c>
      <c r="X91" s="8" t="s">
        <v>70</v>
      </c>
      <c r="Y91" s="8" t="s">
        <v>70</v>
      </c>
      <c r="Z91" s="8" t="s">
        <v>70</v>
      </c>
      <c r="AA91" s="6" t="s">
        <v>70</v>
      </c>
      <c r="AB91" s="9" t="s">
        <v>70</v>
      </c>
      <c r="AC91" s="8" t="s">
        <v>70</v>
      </c>
      <c r="AD91" s="8" t="s">
        <v>70</v>
      </c>
      <c r="AE91" s="10" t="s">
        <v>70</v>
      </c>
    </row>
    <row r="92" spans="1:31" ht="20.100000000000001" customHeight="1" x14ac:dyDescent="0.25">
      <c r="A92">
        <v>9</v>
      </c>
      <c r="B92" t="s">
        <v>70</v>
      </c>
      <c r="C92" s="6" t="s">
        <v>70</v>
      </c>
      <c r="D92" s="7" t="s">
        <v>70</v>
      </c>
      <c r="E92" s="8" t="s">
        <v>70</v>
      </c>
      <c r="F92" s="8" t="s">
        <v>70</v>
      </c>
      <c r="G92" s="6" t="s">
        <v>70</v>
      </c>
      <c r="H92" s="7" t="s">
        <v>70</v>
      </c>
      <c r="I92" s="8" t="s">
        <v>70</v>
      </c>
      <c r="J92" s="8" t="s">
        <v>70</v>
      </c>
      <c r="K92" s="8" t="s">
        <v>70</v>
      </c>
      <c r="L92" s="6" t="s">
        <v>70</v>
      </c>
      <c r="M92" s="7" t="s">
        <v>70</v>
      </c>
      <c r="N92" s="8" t="s">
        <v>70</v>
      </c>
      <c r="O92" s="8" t="s">
        <v>70</v>
      </c>
      <c r="P92" s="8" t="s">
        <v>70</v>
      </c>
      <c r="Q92" s="6" t="s">
        <v>70</v>
      </c>
      <c r="R92" s="9" t="s">
        <v>70</v>
      </c>
      <c r="S92" s="8" t="s">
        <v>70</v>
      </c>
      <c r="T92" s="8" t="s">
        <v>70</v>
      </c>
      <c r="U92" s="8" t="s">
        <v>70</v>
      </c>
      <c r="V92" s="6" t="s">
        <v>70</v>
      </c>
      <c r="W92" s="9" t="s">
        <v>70</v>
      </c>
      <c r="X92" s="8" t="s">
        <v>70</v>
      </c>
      <c r="Y92" s="8" t="s">
        <v>70</v>
      </c>
      <c r="Z92" s="8" t="s">
        <v>70</v>
      </c>
      <c r="AA92" s="6" t="s">
        <v>70</v>
      </c>
      <c r="AB92" s="9" t="s">
        <v>70</v>
      </c>
      <c r="AC92" s="8" t="s">
        <v>70</v>
      </c>
      <c r="AD92" s="8" t="s">
        <v>70</v>
      </c>
      <c r="AE92" s="10" t="s">
        <v>70</v>
      </c>
    </row>
    <row r="93" spans="1:31" ht="20.100000000000001" customHeight="1" x14ac:dyDescent="0.25">
      <c r="A93" s="1">
        <v>10</v>
      </c>
      <c r="B93" s="1" t="s">
        <v>70</v>
      </c>
      <c r="C93" s="2" t="s">
        <v>70</v>
      </c>
      <c r="D93" s="3" t="s">
        <v>70</v>
      </c>
      <c r="E93" s="4" t="s">
        <v>70</v>
      </c>
      <c r="F93" s="4" t="s">
        <v>70</v>
      </c>
      <c r="G93" s="2" t="s">
        <v>70</v>
      </c>
      <c r="H93" s="3" t="s">
        <v>70</v>
      </c>
      <c r="I93" s="4" t="s">
        <v>70</v>
      </c>
      <c r="J93" s="4" t="s">
        <v>70</v>
      </c>
      <c r="K93" s="4" t="s">
        <v>70</v>
      </c>
      <c r="L93" s="2" t="s">
        <v>70</v>
      </c>
      <c r="M93" s="3" t="s">
        <v>70</v>
      </c>
      <c r="N93" s="4" t="s">
        <v>70</v>
      </c>
      <c r="O93" s="4" t="s">
        <v>70</v>
      </c>
      <c r="P93" s="4" t="s">
        <v>70</v>
      </c>
      <c r="Q93" s="2" t="s">
        <v>70</v>
      </c>
      <c r="R93" s="5" t="s">
        <v>70</v>
      </c>
      <c r="S93" s="4" t="s">
        <v>70</v>
      </c>
      <c r="T93" s="4" t="s">
        <v>70</v>
      </c>
      <c r="U93" s="4" t="s">
        <v>70</v>
      </c>
      <c r="V93" s="2" t="s">
        <v>70</v>
      </c>
      <c r="W93" s="5" t="s">
        <v>70</v>
      </c>
      <c r="X93" s="4" t="s">
        <v>70</v>
      </c>
      <c r="Y93" s="4" t="s">
        <v>70</v>
      </c>
      <c r="Z93" s="4" t="s">
        <v>70</v>
      </c>
      <c r="AA93" s="2" t="s">
        <v>70</v>
      </c>
      <c r="AB93" s="5" t="s">
        <v>70</v>
      </c>
      <c r="AC93" s="4" t="s">
        <v>70</v>
      </c>
      <c r="AD93" s="4" t="s">
        <v>70</v>
      </c>
      <c r="AE93" s="12" t="s">
        <v>70</v>
      </c>
    </row>
    <row r="94" spans="1:31" ht="20.100000000000001" customHeight="1" x14ac:dyDescent="0.25">
      <c r="A94" t="s">
        <v>70</v>
      </c>
      <c r="B94" t="s">
        <v>14</v>
      </c>
      <c r="C94" s="11">
        <v>1042.8212899999999</v>
      </c>
      <c r="D94" t="s">
        <v>70</v>
      </c>
      <c r="E94" s="8">
        <v>1</v>
      </c>
      <c r="F94" s="8" t="s">
        <v>70</v>
      </c>
      <c r="G94" s="11">
        <v>164.5077</v>
      </c>
      <c r="H94" t="s">
        <v>70</v>
      </c>
      <c r="I94" s="8">
        <v>1</v>
      </c>
      <c r="J94" s="8">
        <v>0.15775253303468711</v>
      </c>
      <c r="K94" t="s">
        <v>70</v>
      </c>
      <c r="L94" s="11">
        <v>209.21800000000002</v>
      </c>
      <c r="M94" t="s">
        <v>70</v>
      </c>
      <c r="N94" s="8">
        <v>1</v>
      </c>
      <c r="O94" s="8">
        <v>0.20062689744280157</v>
      </c>
      <c r="P94" t="s">
        <v>70</v>
      </c>
      <c r="Q94" s="11">
        <v>624.50858999999991</v>
      </c>
      <c r="R94" t="s">
        <v>70</v>
      </c>
      <c r="S94" s="8">
        <v>1</v>
      </c>
      <c r="T94" s="8">
        <v>0.59886444205603051</v>
      </c>
      <c r="U94" t="s">
        <v>70</v>
      </c>
      <c r="V94" s="11">
        <v>44.586999999999996</v>
      </c>
      <c r="W94" t="s">
        <v>70</v>
      </c>
      <c r="X94" s="8">
        <v>1</v>
      </c>
      <c r="Y94" s="8">
        <v>4.2756127466480859E-2</v>
      </c>
      <c r="Z94" t="s">
        <v>70</v>
      </c>
      <c r="AA94" s="11" t="s">
        <v>70</v>
      </c>
      <c r="AB94" t="s">
        <v>70</v>
      </c>
      <c r="AC94" s="8" t="s">
        <v>70</v>
      </c>
      <c r="AD94" s="8" t="s">
        <v>70</v>
      </c>
      <c r="AE94" t="s">
        <v>70</v>
      </c>
    </row>
    <row r="95" spans="1:31" ht="20.100000000000001" customHeight="1" x14ac:dyDescent="0.25">
      <c r="A95" t="s">
        <v>70</v>
      </c>
      <c r="B95" t="s">
        <v>15</v>
      </c>
      <c r="C95" s="6">
        <v>1042.8212899999999</v>
      </c>
      <c r="D95" s="7">
        <v>2.6896166260327452</v>
      </c>
      <c r="E95" s="8">
        <v>1</v>
      </c>
      <c r="F95" t="s">
        <v>70</v>
      </c>
      <c r="G95" s="11">
        <v>164.5077</v>
      </c>
      <c r="H95" s="7">
        <v>2.9170682406075783</v>
      </c>
      <c r="I95" t="s">
        <v>70</v>
      </c>
      <c r="J95" s="8">
        <v>0.15775253303468711</v>
      </c>
      <c r="K95" t="s">
        <v>70</v>
      </c>
      <c r="L95" s="11">
        <v>209.21800000000002</v>
      </c>
      <c r="M95" s="7">
        <v>2.6646627928991742</v>
      </c>
      <c r="N95" t="s">
        <v>70</v>
      </c>
      <c r="O95" s="8">
        <v>0.20062689744280157</v>
      </c>
      <c r="P95" t="s">
        <v>70</v>
      </c>
      <c r="Q95" s="11">
        <v>624.50858999999991</v>
      </c>
      <c r="R95" s="7">
        <v>2.6065669341311812</v>
      </c>
      <c r="S95" t="s">
        <v>70</v>
      </c>
      <c r="T95" s="8">
        <v>0.59886444205603051</v>
      </c>
      <c r="U95" t="s">
        <v>70</v>
      </c>
      <c r="V95" s="11">
        <v>44.587000000000003</v>
      </c>
      <c r="W95" s="7">
        <v>2.7191813147641555</v>
      </c>
      <c r="X95" t="s">
        <v>70</v>
      </c>
      <c r="Y95" s="8">
        <v>4.2756127466480866E-2</v>
      </c>
      <c r="Z95" t="s">
        <v>70</v>
      </c>
      <c r="AA95" s="11" t="s">
        <v>70</v>
      </c>
      <c r="AB95" s="7" t="s">
        <v>70</v>
      </c>
      <c r="AC95" t="s">
        <v>70</v>
      </c>
      <c r="AD95" s="8" t="s">
        <v>70</v>
      </c>
      <c r="AE95" t="s">
        <v>70</v>
      </c>
    </row>
    <row r="96" spans="1:31" ht="23.25" x14ac:dyDescent="0.35">
      <c r="A96" t="s">
        <v>70</v>
      </c>
      <c r="B96" s="14" t="s">
        <v>70</v>
      </c>
      <c r="C96" s="13" t="s">
        <v>70</v>
      </c>
      <c r="D96" t="s">
        <v>70</v>
      </c>
      <c r="E96" t="s">
        <v>70</v>
      </c>
      <c r="F96" t="s">
        <v>70</v>
      </c>
      <c r="G96" s="13" t="s">
        <v>70</v>
      </c>
      <c r="H96" t="s">
        <v>70</v>
      </c>
      <c r="I96" t="s">
        <v>70</v>
      </c>
      <c r="J96" t="s">
        <v>70</v>
      </c>
      <c r="K96" t="s">
        <v>70</v>
      </c>
      <c r="L96" s="13" t="s">
        <v>70</v>
      </c>
      <c r="M96" t="s">
        <v>70</v>
      </c>
      <c r="N96" t="s">
        <v>70</v>
      </c>
      <c r="O96" t="s">
        <v>70</v>
      </c>
      <c r="P96" t="s">
        <v>70</v>
      </c>
      <c r="Q96" s="13" t="s">
        <v>70</v>
      </c>
      <c r="R96" t="s">
        <v>70</v>
      </c>
      <c r="S96" t="s">
        <v>70</v>
      </c>
      <c r="T96" t="s">
        <v>70</v>
      </c>
      <c r="U96" t="s">
        <v>70</v>
      </c>
      <c r="V96" s="13" t="s">
        <v>70</v>
      </c>
      <c r="W96" t="s">
        <v>70</v>
      </c>
      <c r="X96" t="s">
        <v>70</v>
      </c>
      <c r="Y96" t="s">
        <v>70</v>
      </c>
      <c r="Z96" t="s">
        <v>70</v>
      </c>
      <c r="AA96" s="13" t="s">
        <v>70</v>
      </c>
      <c r="AB96" t="s">
        <v>70</v>
      </c>
      <c r="AC96" t="s">
        <v>70</v>
      </c>
      <c r="AD96" t="s">
        <v>70</v>
      </c>
      <c r="AE96" t="s">
        <v>70</v>
      </c>
    </row>
    <row r="97" spans="1:31" ht="23.25" x14ac:dyDescent="0.35">
      <c r="A97" t="s">
        <v>70</v>
      </c>
      <c r="B97" s="14" t="s">
        <v>70</v>
      </c>
      <c r="C97" s="13" t="s">
        <v>70</v>
      </c>
      <c r="D97" t="s">
        <v>70</v>
      </c>
      <c r="E97" t="s">
        <v>70</v>
      </c>
      <c r="F97" t="s">
        <v>70</v>
      </c>
      <c r="G97" s="13" t="s">
        <v>70</v>
      </c>
      <c r="H97" t="s">
        <v>70</v>
      </c>
      <c r="I97" t="s">
        <v>70</v>
      </c>
      <c r="J97" t="s">
        <v>70</v>
      </c>
      <c r="K97" t="s">
        <v>70</v>
      </c>
      <c r="L97" s="13" t="s">
        <v>70</v>
      </c>
      <c r="M97" t="s">
        <v>70</v>
      </c>
      <c r="N97" t="s">
        <v>70</v>
      </c>
      <c r="O97" t="s">
        <v>70</v>
      </c>
      <c r="P97" t="s">
        <v>70</v>
      </c>
      <c r="Q97" s="13" t="s">
        <v>70</v>
      </c>
      <c r="R97" t="s">
        <v>70</v>
      </c>
      <c r="S97" t="s">
        <v>70</v>
      </c>
      <c r="T97" t="s">
        <v>70</v>
      </c>
      <c r="U97" t="s">
        <v>70</v>
      </c>
      <c r="V97" s="13" t="s">
        <v>70</v>
      </c>
      <c r="W97" t="s">
        <v>70</v>
      </c>
      <c r="X97" t="s">
        <v>70</v>
      </c>
      <c r="Y97" t="s">
        <v>70</v>
      </c>
      <c r="Z97" t="s">
        <v>70</v>
      </c>
      <c r="AA97" s="13" t="s">
        <v>70</v>
      </c>
      <c r="AB97" t="s">
        <v>70</v>
      </c>
      <c r="AC97" t="s">
        <v>70</v>
      </c>
      <c r="AD97" t="s">
        <v>70</v>
      </c>
      <c r="AE97" t="s">
        <v>70</v>
      </c>
    </row>
    <row r="98" spans="1:31" ht="23.25" x14ac:dyDescent="0.35">
      <c r="A98" t="s">
        <v>70</v>
      </c>
      <c r="B98" s="14" t="s">
        <v>70</v>
      </c>
      <c r="C98" s="13" t="s">
        <v>70</v>
      </c>
      <c r="D98" t="s">
        <v>70</v>
      </c>
      <c r="E98" t="s">
        <v>70</v>
      </c>
      <c r="F98" t="s">
        <v>70</v>
      </c>
      <c r="G98" s="13" t="s">
        <v>70</v>
      </c>
      <c r="H98" t="s">
        <v>70</v>
      </c>
      <c r="I98" t="s">
        <v>70</v>
      </c>
      <c r="J98" t="s">
        <v>70</v>
      </c>
      <c r="K98" t="s">
        <v>70</v>
      </c>
      <c r="L98" s="13" t="s">
        <v>70</v>
      </c>
      <c r="M98" t="s">
        <v>70</v>
      </c>
      <c r="N98" t="s">
        <v>70</v>
      </c>
      <c r="O98" t="s">
        <v>70</v>
      </c>
      <c r="P98" t="s">
        <v>70</v>
      </c>
      <c r="Q98" s="13" t="s">
        <v>70</v>
      </c>
      <c r="R98" t="s">
        <v>70</v>
      </c>
      <c r="S98" t="s">
        <v>70</v>
      </c>
      <c r="T98" t="s">
        <v>70</v>
      </c>
      <c r="U98" t="s">
        <v>70</v>
      </c>
      <c r="V98" s="13" t="s">
        <v>70</v>
      </c>
      <c r="W98" t="s">
        <v>70</v>
      </c>
      <c r="X98" t="s">
        <v>70</v>
      </c>
      <c r="Y98" t="s">
        <v>70</v>
      </c>
      <c r="Z98" t="s">
        <v>70</v>
      </c>
      <c r="AA98" s="13" t="s">
        <v>70</v>
      </c>
      <c r="AB98" t="s">
        <v>70</v>
      </c>
      <c r="AC98" t="s">
        <v>70</v>
      </c>
      <c r="AD98" t="s">
        <v>70</v>
      </c>
      <c r="AE98" t="s">
        <v>70</v>
      </c>
    </row>
    <row r="99" spans="1:31" ht="23.25" customHeight="1" x14ac:dyDescent="0.35">
      <c r="A99" t="s">
        <v>11</v>
      </c>
      <c r="B99" s="14" t="s">
        <v>56</v>
      </c>
      <c r="F99" t="s">
        <v>70</v>
      </c>
      <c r="G99" t="s">
        <v>70</v>
      </c>
      <c r="H99" t="s">
        <v>70</v>
      </c>
      <c r="I99" t="s">
        <v>70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70</v>
      </c>
      <c r="Q99" t="s">
        <v>70</v>
      </c>
      <c r="R99" t="s">
        <v>70</v>
      </c>
      <c r="S99" t="s">
        <v>70</v>
      </c>
      <c r="T99" t="s">
        <v>70</v>
      </c>
      <c r="U99" t="s">
        <v>70</v>
      </c>
      <c r="V99" t="s">
        <v>70</v>
      </c>
      <c r="W99" t="s">
        <v>70</v>
      </c>
      <c r="X99" t="s">
        <v>70</v>
      </c>
      <c r="Y99" t="s">
        <v>70</v>
      </c>
      <c r="Z99" t="s">
        <v>70</v>
      </c>
      <c r="AA99" t="s">
        <v>70</v>
      </c>
      <c r="AB99" t="s">
        <v>70</v>
      </c>
      <c r="AC99" t="s">
        <v>70</v>
      </c>
      <c r="AD99" t="s">
        <v>70</v>
      </c>
      <c r="AE99" t="s">
        <v>70</v>
      </c>
    </row>
    <row r="100" spans="1:31" ht="20.100000000000001" customHeight="1" x14ac:dyDescent="0.25">
      <c r="A100" s="13" t="s">
        <v>13</v>
      </c>
      <c r="B100" s="20">
        <v>6</v>
      </c>
      <c r="C100" s="13" t="s">
        <v>83</v>
      </c>
      <c r="E100" t="s">
        <v>70</v>
      </c>
      <c r="F100" t="s">
        <v>70</v>
      </c>
      <c r="G100" s="13" t="s">
        <v>44</v>
      </c>
      <c r="H100" s="13"/>
      <c r="I100" s="13"/>
      <c r="J100" s="13"/>
      <c r="K100" s="13" t="s">
        <v>70</v>
      </c>
      <c r="L100" s="13" t="s">
        <v>45</v>
      </c>
      <c r="M100" s="13"/>
      <c r="N100" s="13"/>
      <c r="O100" s="13"/>
      <c r="P100" s="13" t="s">
        <v>70</v>
      </c>
      <c r="Q100" s="13" t="s">
        <v>46</v>
      </c>
      <c r="R100" s="13"/>
      <c r="S100" s="13"/>
      <c r="T100" s="13"/>
      <c r="U100" s="13" t="s">
        <v>70</v>
      </c>
      <c r="V100" s="13" t="s">
        <v>47</v>
      </c>
      <c r="W100" s="13"/>
      <c r="X100" s="13"/>
      <c r="Y100" s="13"/>
      <c r="Z100" s="13" t="s">
        <v>70</v>
      </c>
      <c r="AA100" s="13" t="s">
        <v>55</v>
      </c>
      <c r="AB100" s="13"/>
      <c r="AC100" s="13"/>
      <c r="AD100" s="13"/>
      <c r="AE100" t="s">
        <v>38</v>
      </c>
    </row>
    <row r="101" spans="1:31" ht="20.100000000000001" customHeight="1" x14ac:dyDescent="0.25">
      <c r="A101" t="s">
        <v>70</v>
      </c>
      <c r="B101" t="s">
        <v>70</v>
      </c>
      <c r="C101" s="18" t="s">
        <v>21</v>
      </c>
      <c r="D101" s="16"/>
      <c r="E101" s="16" t="s">
        <v>70</v>
      </c>
      <c r="F101" s="16" t="s">
        <v>70</v>
      </c>
      <c r="G101" s="16" t="s">
        <v>28</v>
      </c>
      <c r="H101" s="16"/>
      <c r="I101" s="16" t="s">
        <v>36</v>
      </c>
      <c r="J101" s="16" t="s">
        <v>37</v>
      </c>
      <c r="K101" s="16" t="s">
        <v>70</v>
      </c>
      <c r="L101" s="16" t="s">
        <v>22</v>
      </c>
      <c r="M101" s="16" t="s">
        <v>70</v>
      </c>
      <c r="N101" s="16" t="s">
        <v>36</v>
      </c>
      <c r="O101" s="16" t="s">
        <v>37</v>
      </c>
      <c r="P101" s="16" t="s">
        <v>70</v>
      </c>
      <c r="Q101" s="16" t="s">
        <v>26</v>
      </c>
      <c r="R101" s="16" t="s">
        <v>70</v>
      </c>
      <c r="S101" s="16" t="s">
        <v>36</v>
      </c>
      <c r="T101" s="16" t="s">
        <v>37</v>
      </c>
      <c r="U101" s="16" t="s">
        <v>70</v>
      </c>
      <c r="V101" s="16" t="s">
        <v>32</v>
      </c>
      <c r="W101" s="16" t="s">
        <v>70</v>
      </c>
      <c r="X101" s="16" t="s">
        <v>36</v>
      </c>
      <c r="Y101" s="16" t="s">
        <v>37</v>
      </c>
      <c r="Z101" s="16" t="s">
        <v>70</v>
      </c>
      <c r="AA101" s="16" t="s">
        <v>54</v>
      </c>
      <c r="AB101" s="16" t="s">
        <v>70</v>
      </c>
      <c r="AC101" s="16" t="s">
        <v>36</v>
      </c>
      <c r="AD101" s="16" t="s">
        <v>37</v>
      </c>
      <c r="AE101" s="16" t="s">
        <v>37</v>
      </c>
    </row>
    <row r="102" spans="1:31" ht="20.100000000000001" customHeight="1" x14ac:dyDescent="0.25">
      <c r="A102" s="15" t="s">
        <v>16</v>
      </c>
      <c r="B102" s="1" t="s">
        <v>17</v>
      </c>
      <c r="C102" s="17" t="s">
        <v>18</v>
      </c>
      <c r="D102" s="17" t="s">
        <v>19</v>
      </c>
      <c r="E102" s="17" t="s">
        <v>20</v>
      </c>
      <c r="F102" s="17" t="s">
        <v>70</v>
      </c>
      <c r="G102" s="17" t="s">
        <v>18</v>
      </c>
      <c r="H102" s="17" t="s">
        <v>19</v>
      </c>
      <c r="I102" s="17" t="s">
        <v>20</v>
      </c>
      <c r="J102" s="17" t="s">
        <v>20</v>
      </c>
      <c r="K102" s="17" t="s">
        <v>70</v>
      </c>
      <c r="L102" s="17" t="s">
        <v>18</v>
      </c>
      <c r="M102" s="17" t="s">
        <v>19</v>
      </c>
      <c r="N102" s="17" t="s">
        <v>20</v>
      </c>
      <c r="O102" s="17" t="s">
        <v>20</v>
      </c>
      <c r="P102" s="17" t="s">
        <v>70</v>
      </c>
      <c r="Q102" s="17" t="s">
        <v>18</v>
      </c>
      <c r="R102" s="17" t="s">
        <v>19</v>
      </c>
      <c r="S102" s="17" t="s">
        <v>20</v>
      </c>
      <c r="T102" s="17" t="s">
        <v>20</v>
      </c>
      <c r="U102" s="17" t="s">
        <v>70</v>
      </c>
      <c r="V102" s="17" t="s">
        <v>18</v>
      </c>
      <c r="W102" s="17" t="s">
        <v>19</v>
      </c>
      <c r="X102" s="17" t="s">
        <v>20</v>
      </c>
      <c r="Y102" s="17" t="s">
        <v>20</v>
      </c>
      <c r="Z102" s="17" t="s">
        <v>70</v>
      </c>
      <c r="AA102" s="17" t="s">
        <v>18</v>
      </c>
      <c r="AB102" s="17" t="s">
        <v>19</v>
      </c>
      <c r="AC102" s="17" t="s">
        <v>20</v>
      </c>
      <c r="AD102" s="17" t="s">
        <v>20</v>
      </c>
      <c r="AE102" s="17" t="s">
        <v>20</v>
      </c>
    </row>
    <row r="103" spans="1:31" ht="20.100000000000001" customHeight="1" x14ac:dyDescent="0.25">
      <c r="A103">
        <v>1</v>
      </c>
      <c r="B103" t="s">
        <v>7</v>
      </c>
      <c r="C103" s="6">
        <v>276.19499999999999</v>
      </c>
      <c r="D103" s="7">
        <v>2.086095998199855</v>
      </c>
      <c r="E103" s="8">
        <v>0.33886419107948046</v>
      </c>
      <c r="F103" s="8" t="s">
        <v>70</v>
      </c>
      <c r="G103" s="6" t="s">
        <v>70</v>
      </c>
      <c r="H103" s="7" t="s">
        <v>70</v>
      </c>
      <c r="I103" s="8" t="s">
        <v>70</v>
      </c>
      <c r="J103" s="8" t="s">
        <v>70</v>
      </c>
      <c r="K103" s="8" t="s">
        <v>70</v>
      </c>
      <c r="L103" s="6" t="s">
        <v>70</v>
      </c>
      <c r="M103" s="7" t="s">
        <v>70</v>
      </c>
      <c r="N103" s="8" t="s">
        <v>70</v>
      </c>
      <c r="O103" s="8" t="s">
        <v>70</v>
      </c>
      <c r="P103" s="8" t="s">
        <v>70</v>
      </c>
      <c r="Q103" s="6">
        <v>276.19499999999999</v>
      </c>
      <c r="R103" s="9">
        <v>2.086095998199855</v>
      </c>
      <c r="S103" s="8">
        <v>0.53869581371943809</v>
      </c>
      <c r="T103" s="8">
        <v>1</v>
      </c>
      <c r="U103" s="8" t="s">
        <v>70</v>
      </c>
      <c r="V103" s="6" t="s">
        <v>70</v>
      </c>
      <c r="W103" s="9" t="s">
        <v>70</v>
      </c>
      <c r="X103" s="8" t="s">
        <v>70</v>
      </c>
      <c r="Y103" s="8" t="s">
        <v>70</v>
      </c>
      <c r="Z103" s="8" t="s">
        <v>70</v>
      </c>
      <c r="AA103" s="6" t="s">
        <v>70</v>
      </c>
      <c r="AB103" s="9" t="s">
        <v>70</v>
      </c>
      <c r="AC103" s="8" t="s">
        <v>70</v>
      </c>
      <c r="AD103" s="8" t="s">
        <v>70</v>
      </c>
      <c r="AE103" s="10">
        <v>1</v>
      </c>
    </row>
    <row r="104" spans="1:31" ht="20.100000000000001" customHeight="1" x14ac:dyDescent="0.25">
      <c r="A104">
        <v>2</v>
      </c>
      <c r="B104" t="s">
        <v>57</v>
      </c>
      <c r="C104" s="6">
        <v>255.72550000000001</v>
      </c>
      <c r="D104" s="7">
        <v>2.1128975425389491</v>
      </c>
      <c r="E104" s="8">
        <v>0.31375012109522504</v>
      </c>
      <c r="F104" s="8" t="s">
        <v>70</v>
      </c>
      <c r="G104" s="6" t="s">
        <v>70</v>
      </c>
      <c r="H104" s="7" t="s">
        <v>70</v>
      </c>
      <c r="I104" s="8" t="s">
        <v>70</v>
      </c>
      <c r="J104" s="8" t="s">
        <v>70</v>
      </c>
      <c r="K104" s="8" t="s">
        <v>70</v>
      </c>
      <c r="L104" s="6">
        <v>58.125</v>
      </c>
      <c r="M104" s="7">
        <v>1.8069096770400079</v>
      </c>
      <c r="N104" s="8">
        <v>1</v>
      </c>
      <c r="O104" s="8">
        <v>0.22729450133052823</v>
      </c>
      <c r="P104" s="8" t="s">
        <v>70</v>
      </c>
      <c r="Q104" s="6">
        <v>197.60050000000001</v>
      </c>
      <c r="R104" s="9">
        <v>2.2046939021886316</v>
      </c>
      <c r="S104" s="8">
        <v>0.38540365371881402</v>
      </c>
      <c r="T104" s="8">
        <v>0.7727054986694718</v>
      </c>
      <c r="U104" s="8" t="s">
        <v>70</v>
      </c>
      <c r="V104" s="6" t="s">
        <v>70</v>
      </c>
      <c r="W104" s="9" t="s">
        <v>70</v>
      </c>
      <c r="X104" s="8" t="s">
        <v>70</v>
      </c>
      <c r="Y104" s="8" t="s">
        <v>70</v>
      </c>
      <c r="Z104" s="8" t="s">
        <v>70</v>
      </c>
      <c r="AA104" s="6" t="s">
        <v>70</v>
      </c>
      <c r="AB104" s="9" t="s">
        <v>70</v>
      </c>
      <c r="AC104" s="8" t="s">
        <v>70</v>
      </c>
      <c r="AD104" s="8" t="s">
        <v>70</v>
      </c>
      <c r="AE104" s="10">
        <v>1</v>
      </c>
    </row>
    <row r="105" spans="1:31" ht="20.100000000000001" customHeight="1" x14ac:dyDescent="0.25">
      <c r="A105">
        <v>3</v>
      </c>
      <c r="B105" t="s">
        <v>0</v>
      </c>
      <c r="C105" s="6">
        <v>201.74</v>
      </c>
      <c r="D105" s="7">
        <v>2.0538553821102705</v>
      </c>
      <c r="E105" s="8">
        <v>0.24751520450541969</v>
      </c>
      <c r="F105" s="8" t="s">
        <v>70</v>
      </c>
      <c r="G105" s="6">
        <v>181.32500000000002</v>
      </c>
      <c r="H105" s="7">
        <v>2.0538575347695978</v>
      </c>
      <c r="I105" s="8">
        <v>0.74244896745852207</v>
      </c>
      <c r="J105" s="8">
        <v>0.89880539308020224</v>
      </c>
      <c r="K105" s="8" t="s">
        <v>70</v>
      </c>
      <c r="L105" s="6" t="s">
        <v>70</v>
      </c>
      <c r="M105" s="7" t="s">
        <v>70</v>
      </c>
      <c r="N105" s="8" t="s">
        <v>70</v>
      </c>
      <c r="O105" s="8" t="s">
        <v>70</v>
      </c>
      <c r="P105" s="8" t="s">
        <v>70</v>
      </c>
      <c r="Q105" s="6">
        <v>20.414999999999999</v>
      </c>
      <c r="R105" s="9">
        <v>2.0538403134949794</v>
      </c>
      <c r="S105" s="8">
        <v>3.9817791911809876E-2</v>
      </c>
      <c r="T105" s="8">
        <v>0.10119460691979774</v>
      </c>
      <c r="U105" s="8" t="s">
        <v>70</v>
      </c>
      <c r="V105" s="6" t="s">
        <v>70</v>
      </c>
      <c r="W105" s="9" t="s">
        <v>70</v>
      </c>
      <c r="X105" s="8" t="s">
        <v>70</v>
      </c>
      <c r="Y105" s="8" t="s">
        <v>70</v>
      </c>
      <c r="Z105" s="8" t="s">
        <v>70</v>
      </c>
      <c r="AA105" s="6" t="s">
        <v>70</v>
      </c>
      <c r="AB105" s="9" t="s">
        <v>70</v>
      </c>
      <c r="AC105" s="8" t="s">
        <v>70</v>
      </c>
      <c r="AD105" s="8" t="s">
        <v>70</v>
      </c>
      <c r="AE105" s="10">
        <v>1</v>
      </c>
    </row>
    <row r="106" spans="1:31" ht="20.100000000000001" customHeight="1" x14ac:dyDescent="0.25">
      <c r="A106">
        <v>4</v>
      </c>
      <c r="B106" t="s">
        <v>1</v>
      </c>
      <c r="C106" s="6">
        <v>18.5</v>
      </c>
      <c r="D106" s="7">
        <v>2.1723783783783785</v>
      </c>
      <c r="E106" s="8">
        <v>2.2697686543820084E-2</v>
      </c>
      <c r="F106" s="8" t="s">
        <v>70</v>
      </c>
      <c r="G106" s="6" t="s">
        <v>70</v>
      </c>
      <c r="H106" s="7" t="s">
        <v>70</v>
      </c>
      <c r="I106" s="8" t="s">
        <v>70</v>
      </c>
      <c r="J106" s="8" t="s">
        <v>70</v>
      </c>
      <c r="K106" s="8" t="s">
        <v>70</v>
      </c>
      <c r="L106" s="6" t="s">
        <v>70</v>
      </c>
      <c r="M106" s="7" t="s">
        <v>70</v>
      </c>
      <c r="N106" s="8" t="s">
        <v>70</v>
      </c>
      <c r="O106" s="8" t="s">
        <v>70</v>
      </c>
      <c r="P106" s="8" t="s">
        <v>70</v>
      </c>
      <c r="Q106" s="6">
        <v>18.5</v>
      </c>
      <c r="R106" s="9">
        <v>2.1723783783783785</v>
      </c>
      <c r="S106" s="8">
        <v>3.6082740649937925E-2</v>
      </c>
      <c r="T106" s="8">
        <v>1</v>
      </c>
      <c r="U106" s="8" t="s">
        <v>70</v>
      </c>
      <c r="V106" s="6" t="s">
        <v>70</v>
      </c>
      <c r="W106" s="9" t="s">
        <v>70</v>
      </c>
      <c r="X106" s="8" t="s">
        <v>70</v>
      </c>
      <c r="Y106" s="8" t="s">
        <v>70</v>
      </c>
      <c r="Z106" s="8" t="s">
        <v>70</v>
      </c>
      <c r="AA106" s="6" t="s">
        <v>70</v>
      </c>
      <c r="AB106" s="9" t="s">
        <v>70</v>
      </c>
      <c r="AC106" s="8" t="s">
        <v>70</v>
      </c>
      <c r="AD106" s="8" t="s">
        <v>70</v>
      </c>
      <c r="AE106" s="10">
        <v>1</v>
      </c>
    </row>
    <row r="107" spans="1:31" ht="20.100000000000001" customHeight="1" x14ac:dyDescent="0.25">
      <c r="A107">
        <v>5</v>
      </c>
      <c r="B107" t="s">
        <v>65</v>
      </c>
      <c r="C107" s="6">
        <v>18.030999999999999</v>
      </c>
      <c r="D107" s="7">
        <v>1.4346958016748934</v>
      </c>
      <c r="E107" s="8">
        <v>2.2122269517384861E-2</v>
      </c>
      <c r="F107" s="8" t="s">
        <v>70</v>
      </c>
      <c r="G107" s="6">
        <v>18.030999999999999</v>
      </c>
      <c r="H107" s="7">
        <v>1.4346958016748934</v>
      </c>
      <c r="I107" s="8">
        <v>7.3829297296261462E-2</v>
      </c>
      <c r="J107" s="8">
        <v>1</v>
      </c>
      <c r="K107" s="8" t="s">
        <v>70</v>
      </c>
      <c r="L107" s="6" t="s">
        <v>70</v>
      </c>
      <c r="M107" s="7" t="s">
        <v>70</v>
      </c>
      <c r="N107" s="8" t="s">
        <v>70</v>
      </c>
      <c r="O107" s="8" t="s">
        <v>70</v>
      </c>
      <c r="P107" s="8" t="s">
        <v>70</v>
      </c>
      <c r="Q107" s="6" t="s">
        <v>70</v>
      </c>
      <c r="R107" s="9" t="s">
        <v>70</v>
      </c>
      <c r="S107" s="8" t="s">
        <v>70</v>
      </c>
      <c r="T107" s="8" t="s">
        <v>70</v>
      </c>
      <c r="U107" s="8" t="s">
        <v>70</v>
      </c>
      <c r="V107" s="6" t="s">
        <v>70</v>
      </c>
      <c r="W107" s="9" t="s">
        <v>70</v>
      </c>
      <c r="X107" s="8" t="s">
        <v>70</v>
      </c>
      <c r="Y107" s="8" t="s">
        <v>70</v>
      </c>
      <c r="Z107" s="8" t="s">
        <v>70</v>
      </c>
      <c r="AA107" s="6" t="s">
        <v>70</v>
      </c>
      <c r="AB107" s="9" t="s">
        <v>70</v>
      </c>
      <c r="AC107" s="8" t="s">
        <v>70</v>
      </c>
      <c r="AD107" s="8" t="s">
        <v>70</v>
      </c>
      <c r="AE107" s="10">
        <v>1</v>
      </c>
    </row>
    <row r="108" spans="1:31" ht="20.100000000000001" customHeight="1" x14ac:dyDescent="0.25">
      <c r="A108">
        <v>6</v>
      </c>
      <c r="B108" t="s">
        <v>64</v>
      </c>
      <c r="C108" s="6">
        <v>16.108000000000001</v>
      </c>
      <c r="D108" s="7">
        <v>1.6121182021355847</v>
      </c>
      <c r="E108" s="8">
        <v>1.9762937018802915E-2</v>
      </c>
      <c r="F108" s="8" t="s">
        <v>70</v>
      </c>
      <c r="G108" s="6">
        <v>16.108000000000001</v>
      </c>
      <c r="H108" s="7">
        <v>1.6121182021355847</v>
      </c>
      <c r="I108" s="8">
        <v>6.5955427921256707E-2</v>
      </c>
      <c r="J108" s="8">
        <v>1</v>
      </c>
      <c r="K108" s="8" t="s">
        <v>70</v>
      </c>
      <c r="L108" s="6" t="s">
        <v>70</v>
      </c>
      <c r="M108" s="7" t="s">
        <v>70</v>
      </c>
      <c r="N108" s="8" t="s">
        <v>70</v>
      </c>
      <c r="O108" s="8" t="s">
        <v>70</v>
      </c>
      <c r="P108" s="8" t="s">
        <v>70</v>
      </c>
      <c r="Q108" s="6" t="s">
        <v>70</v>
      </c>
      <c r="R108" s="9" t="s">
        <v>70</v>
      </c>
      <c r="S108" s="8" t="s">
        <v>70</v>
      </c>
      <c r="T108" s="8" t="s">
        <v>70</v>
      </c>
      <c r="U108" s="8" t="s">
        <v>70</v>
      </c>
      <c r="V108" s="6" t="s">
        <v>70</v>
      </c>
      <c r="W108" s="9" t="s">
        <v>70</v>
      </c>
      <c r="X108" s="8" t="s">
        <v>70</v>
      </c>
      <c r="Y108" s="8" t="s">
        <v>70</v>
      </c>
      <c r="Z108" s="8" t="s">
        <v>70</v>
      </c>
      <c r="AA108" s="6" t="s">
        <v>70</v>
      </c>
      <c r="AB108" s="9" t="s">
        <v>70</v>
      </c>
      <c r="AC108" s="8" t="s">
        <v>70</v>
      </c>
      <c r="AD108" s="8" t="s">
        <v>70</v>
      </c>
      <c r="AE108" s="10">
        <v>1</v>
      </c>
    </row>
    <row r="109" spans="1:31" ht="20.100000000000001" customHeight="1" x14ac:dyDescent="0.25">
      <c r="A109">
        <v>7</v>
      </c>
      <c r="B109" t="s">
        <v>8</v>
      </c>
      <c r="C109" s="6">
        <v>15.223000000000001</v>
      </c>
      <c r="D109" s="7">
        <v>1.3681488537082049</v>
      </c>
      <c r="E109" s="8">
        <v>1.8677128770625578E-2</v>
      </c>
      <c r="F109" s="8" t="s">
        <v>70</v>
      </c>
      <c r="G109" s="6">
        <v>15.223000000000001</v>
      </c>
      <c r="H109" s="7">
        <v>1.3681488537082049</v>
      </c>
      <c r="I109" s="8">
        <v>6.2331728286894143E-2</v>
      </c>
      <c r="J109" s="8">
        <v>1</v>
      </c>
      <c r="K109" s="8" t="s">
        <v>70</v>
      </c>
      <c r="L109" s="6" t="s">
        <v>70</v>
      </c>
      <c r="M109" s="7" t="s">
        <v>70</v>
      </c>
      <c r="N109" s="8" t="s">
        <v>70</v>
      </c>
      <c r="O109" s="8" t="s">
        <v>70</v>
      </c>
      <c r="P109" s="8" t="s">
        <v>70</v>
      </c>
      <c r="Q109" s="6" t="s">
        <v>70</v>
      </c>
      <c r="R109" s="9" t="s">
        <v>70</v>
      </c>
      <c r="S109" s="8" t="s">
        <v>70</v>
      </c>
      <c r="T109" s="8" t="s">
        <v>70</v>
      </c>
      <c r="U109" s="8" t="s">
        <v>70</v>
      </c>
      <c r="V109" s="6" t="s">
        <v>70</v>
      </c>
      <c r="W109" s="9" t="s">
        <v>70</v>
      </c>
      <c r="X109" s="8" t="s">
        <v>70</v>
      </c>
      <c r="Y109" s="8" t="s">
        <v>70</v>
      </c>
      <c r="Z109" s="8" t="s">
        <v>70</v>
      </c>
      <c r="AA109" s="6" t="s">
        <v>70</v>
      </c>
      <c r="AB109" s="9" t="s">
        <v>70</v>
      </c>
      <c r="AC109" s="8" t="s">
        <v>70</v>
      </c>
      <c r="AD109" s="8" t="s">
        <v>70</v>
      </c>
      <c r="AE109" s="10">
        <v>1</v>
      </c>
    </row>
    <row r="110" spans="1:31" ht="20.100000000000001" customHeight="1" x14ac:dyDescent="0.25">
      <c r="A110">
        <v>8</v>
      </c>
      <c r="B110" t="s">
        <v>58</v>
      </c>
      <c r="C110" s="6">
        <v>13.538540000000001</v>
      </c>
      <c r="D110" s="7">
        <v>2.1756646721648742</v>
      </c>
      <c r="E110" s="8">
        <v>1.6610461469241621E-2</v>
      </c>
      <c r="F110" s="8" t="s">
        <v>70</v>
      </c>
      <c r="G110" s="6">
        <v>13.538540000000001</v>
      </c>
      <c r="H110" s="7">
        <v>2.1756646721648742</v>
      </c>
      <c r="I110" s="8">
        <v>5.5434579037065487E-2</v>
      </c>
      <c r="J110" s="8">
        <v>1</v>
      </c>
      <c r="K110" s="8" t="s">
        <v>70</v>
      </c>
      <c r="L110" s="6" t="s">
        <v>70</v>
      </c>
      <c r="M110" s="7" t="s">
        <v>70</v>
      </c>
      <c r="N110" s="8" t="s">
        <v>70</v>
      </c>
      <c r="O110" s="8" t="s">
        <v>70</v>
      </c>
      <c r="P110" s="8" t="s">
        <v>70</v>
      </c>
      <c r="Q110" s="6" t="s">
        <v>70</v>
      </c>
      <c r="R110" s="9" t="s">
        <v>70</v>
      </c>
      <c r="S110" s="8" t="s">
        <v>70</v>
      </c>
      <c r="T110" s="8" t="s">
        <v>70</v>
      </c>
      <c r="U110" s="8" t="s">
        <v>70</v>
      </c>
      <c r="V110" s="6" t="s">
        <v>70</v>
      </c>
      <c r="W110" s="9" t="s">
        <v>70</v>
      </c>
      <c r="X110" s="8" t="s">
        <v>70</v>
      </c>
      <c r="Y110" s="8" t="s">
        <v>70</v>
      </c>
      <c r="Z110" s="8" t="s">
        <v>70</v>
      </c>
      <c r="AA110" s="6" t="s">
        <v>70</v>
      </c>
      <c r="AB110" s="9" t="s">
        <v>70</v>
      </c>
      <c r="AC110" s="8" t="s">
        <v>70</v>
      </c>
      <c r="AD110" s="8" t="s">
        <v>70</v>
      </c>
      <c r="AE110" s="10">
        <v>1</v>
      </c>
    </row>
    <row r="111" spans="1:31" ht="20.100000000000001" customHeight="1" x14ac:dyDescent="0.25">
      <c r="A111">
        <v>9</v>
      </c>
      <c r="B111" t="s">
        <v>70</v>
      </c>
      <c r="C111" s="6" t="s">
        <v>70</v>
      </c>
      <c r="D111" s="7" t="s">
        <v>70</v>
      </c>
      <c r="E111" s="8" t="s">
        <v>70</v>
      </c>
      <c r="F111" s="8" t="s">
        <v>70</v>
      </c>
      <c r="G111" s="6" t="s">
        <v>70</v>
      </c>
      <c r="H111" s="7" t="s">
        <v>70</v>
      </c>
      <c r="I111" s="8" t="s">
        <v>70</v>
      </c>
      <c r="J111" s="8" t="s">
        <v>70</v>
      </c>
      <c r="K111" s="8" t="s">
        <v>70</v>
      </c>
      <c r="L111" s="6" t="s">
        <v>70</v>
      </c>
      <c r="M111" s="7" t="s">
        <v>70</v>
      </c>
      <c r="N111" s="8" t="s">
        <v>70</v>
      </c>
      <c r="O111" s="8" t="s">
        <v>70</v>
      </c>
      <c r="P111" s="8" t="s">
        <v>70</v>
      </c>
      <c r="Q111" s="6" t="s">
        <v>70</v>
      </c>
      <c r="R111" s="9" t="s">
        <v>70</v>
      </c>
      <c r="S111" s="8" t="s">
        <v>70</v>
      </c>
      <c r="T111" s="8" t="s">
        <v>70</v>
      </c>
      <c r="U111" s="8" t="s">
        <v>70</v>
      </c>
      <c r="V111" s="6" t="s">
        <v>70</v>
      </c>
      <c r="W111" s="9" t="s">
        <v>70</v>
      </c>
      <c r="X111" s="8" t="s">
        <v>70</v>
      </c>
      <c r="Y111" s="8" t="s">
        <v>70</v>
      </c>
      <c r="Z111" s="8" t="s">
        <v>70</v>
      </c>
      <c r="AA111" s="6" t="s">
        <v>70</v>
      </c>
      <c r="AB111" s="9" t="s">
        <v>70</v>
      </c>
      <c r="AC111" s="8" t="s">
        <v>70</v>
      </c>
      <c r="AD111" s="8" t="s">
        <v>70</v>
      </c>
      <c r="AE111" s="10" t="s">
        <v>70</v>
      </c>
    </row>
    <row r="112" spans="1:31" ht="20.100000000000001" customHeight="1" x14ac:dyDescent="0.25">
      <c r="A112" s="1">
        <v>10</v>
      </c>
      <c r="B112" s="1" t="s">
        <v>70</v>
      </c>
      <c r="C112" s="2" t="s">
        <v>70</v>
      </c>
      <c r="D112" s="3" t="s">
        <v>70</v>
      </c>
      <c r="E112" s="4" t="s">
        <v>70</v>
      </c>
      <c r="F112" s="4" t="s">
        <v>70</v>
      </c>
      <c r="G112" s="2" t="s">
        <v>70</v>
      </c>
      <c r="H112" s="3" t="s">
        <v>70</v>
      </c>
      <c r="I112" s="4" t="s">
        <v>70</v>
      </c>
      <c r="J112" s="4" t="s">
        <v>70</v>
      </c>
      <c r="K112" s="4" t="s">
        <v>70</v>
      </c>
      <c r="L112" s="2" t="s">
        <v>70</v>
      </c>
      <c r="M112" s="3" t="s">
        <v>70</v>
      </c>
      <c r="N112" s="4" t="s">
        <v>70</v>
      </c>
      <c r="O112" s="4" t="s">
        <v>70</v>
      </c>
      <c r="P112" s="4" t="s">
        <v>70</v>
      </c>
      <c r="Q112" s="2" t="s">
        <v>70</v>
      </c>
      <c r="R112" s="5" t="s">
        <v>70</v>
      </c>
      <c r="S112" s="4" t="s">
        <v>70</v>
      </c>
      <c r="T112" s="4" t="s">
        <v>70</v>
      </c>
      <c r="U112" s="4" t="s">
        <v>70</v>
      </c>
      <c r="V112" s="2" t="s">
        <v>70</v>
      </c>
      <c r="W112" s="5" t="s">
        <v>70</v>
      </c>
      <c r="X112" s="4" t="s">
        <v>70</v>
      </c>
      <c r="Y112" s="4" t="s">
        <v>70</v>
      </c>
      <c r="Z112" s="4" t="s">
        <v>70</v>
      </c>
      <c r="AA112" s="2" t="s">
        <v>70</v>
      </c>
      <c r="AB112" s="5" t="s">
        <v>70</v>
      </c>
      <c r="AC112" s="4" t="s">
        <v>70</v>
      </c>
      <c r="AD112" s="4" t="s">
        <v>70</v>
      </c>
      <c r="AE112" s="12" t="s">
        <v>70</v>
      </c>
    </row>
    <row r="113" spans="1:31" ht="20.100000000000001" customHeight="1" x14ac:dyDescent="0.25">
      <c r="A113" t="s">
        <v>70</v>
      </c>
      <c r="B113" t="s">
        <v>14</v>
      </c>
      <c r="C113" s="11">
        <v>815.06103999999982</v>
      </c>
      <c r="D113" t="s">
        <v>70</v>
      </c>
      <c r="E113" s="8">
        <v>1</v>
      </c>
      <c r="F113" s="8" t="s">
        <v>70</v>
      </c>
      <c r="G113" s="11">
        <v>244.22554000000005</v>
      </c>
      <c r="H113" t="s">
        <v>70</v>
      </c>
      <c r="I113" s="8">
        <v>1</v>
      </c>
      <c r="J113" s="8">
        <v>0.29964079745487543</v>
      </c>
      <c r="K113" t="s">
        <v>70</v>
      </c>
      <c r="L113" s="11">
        <v>58.125</v>
      </c>
      <c r="M113" t="s">
        <v>70</v>
      </c>
      <c r="N113" s="8">
        <v>1</v>
      </c>
      <c r="O113" s="8">
        <v>7.1313677316732021E-2</v>
      </c>
      <c r="P113" t="s">
        <v>70</v>
      </c>
      <c r="Q113" s="11">
        <v>512.71050000000002</v>
      </c>
      <c r="R113" t="s">
        <v>70</v>
      </c>
      <c r="S113" s="8">
        <v>1</v>
      </c>
      <c r="T113" s="8">
        <v>0.62904552522839285</v>
      </c>
      <c r="U113" t="s">
        <v>70</v>
      </c>
      <c r="V113" s="11" t="s">
        <v>70</v>
      </c>
      <c r="W113" t="s">
        <v>70</v>
      </c>
      <c r="X113" s="8" t="s">
        <v>70</v>
      </c>
      <c r="Y113" s="8" t="s">
        <v>70</v>
      </c>
      <c r="Z113" t="s">
        <v>70</v>
      </c>
      <c r="AA113" s="11" t="s">
        <v>70</v>
      </c>
      <c r="AB113" t="s">
        <v>70</v>
      </c>
      <c r="AC113" s="8" t="s">
        <v>70</v>
      </c>
      <c r="AD113" s="8" t="s">
        <v>70</v>
      </c>
      <c r="AE113" t="s">
        <v>70</v>
      </c>
    </row>
    <row r="114" spans="1:31" ht="20.100000000000001" customHeight="1" x14ac:dyDescent="0.25">
      <c r="A114" t="s">
        <v>70</v>
      </c>
      <c r="B114" t="s">
        <v>15</v>
      </c>
      <c r="C114" s="6">
        <v>815.06104000000016</v>
      </c>
      <c r="D114" s="7">
        <v>2.047267065218862</v>
      </c>
      <c r="E114" s="8">
        <v>1</v>
      </c>
      <c r="F114" t="s">
        <v>70</v>
      </c>
      <c r="G114" s="11">
        <v>244.22554000000002</v>
      </c>
      <c r="H114" s="7">
        <v>1.9476122782615763</v>
      </c>
      <c r="I114" t="s">
        <v>70</v>
      </c>
      <c r="J114" s="8">
        <v>0.29964079745487526</v>
      </c>
      <c r="K114" t="s">
        <v>70</v>
      </c>
      <c r="L114" s="11">
        <v>58.125</v>
      </c>
      <c r="M114" s="7">
        <v>1.8069096770400079</v>
      </c>
      <c r="N114" t="s">
        <v>70</v>
      </c>
      <c r="O114" s="8">
        <v>7.1313677316731994E-2</v>
      </c>
      <c r="P114" t="s">
        <v>70</v>
      </c>
      <c r="Q114" s="11">
        <v>512.71049999999991</v>
      </c>
      <c r="R114" s="7">
        <v>2.1480962849679259</v>
      </c>
      <c r="S114" t="s">
        <v>70</v>
      </c>
      <c r="T114" s="8">
        <v>0.62904552522839252</v>
      </c>
      <c r="U114" t="s">
        <v>70</v>
      </c>
      <c r="V114" s="11" t="s">
        <v>70</v>
      </c>
      <c r="W114" s="7" t="s">
        <v>70</v>
      </c>
      <c r="X114" t="s">
        <v>70</v>
      </c>
      <c r="Y114" s="8" t="s">
        <v>70</v>
      </c>
      <c r="Z114" t="s">
        <v>70</v>
      </c>
      <c r="AA114" s="11" t="s">
        <v>70</v>
      </c>
      <c r="AB114" s="7" t="s">
        <v>70</v>
      </c>
      <c r="AC114" t="s">
        <v>70</v>
      </c>
      <c r="AD114" s="8" t="s">
        <v>70</v>
      </c>
      <c r="AE114" t="s">
        <v>70</v>
      </c>
    </row>
    <row r="115" spans="1:31" ht="23.25" x14ac:dyDescent="0.35">
      <c r="A115" t="s">
        <v>70</v>
      </c>
      <c r="B115" s="14" t="s">
        <v>70</v>
      </c>
      <c r="C115" s="13" t="s">
        <v>70</v>
      </c>
      <c r="D115" t="s">
        <v>70</v>
      </c>
      <c r="E115" t="s">
        <v>70</v>
      </c>
      <c r="F115" t="s">
        <v>70</v>
      </c>
      <c r="G115" s="13" t="s">
        <v>70</v>
      </c>
      <c r="H115" t="s">
        <v>70</v>
      </c>
      <c r="I115" t="s">
        <v>70</v>
      </c>
      <c r="J115" t="s">
        <v>70</v>
      </c>
      <c r="K115" t="s">
        <v>70</v>
      </c>
      <c r="L115" s="13" t="s">
        <v>70</v>
      </c>
      <c r="M115" t="s">
        <v>70</v>
      </c>
      <c r="N115" t="s">
        <v>70</v>
      </c>
      <c r="O115" t="s">
        <v>70</v>
      </c>
      <c r="P115" t="s">
        <v>70</v>
      </c>
      <c r="Q115" s="13" t="s">
        <v>70</v>
      </c>
      <c r="R115" t="s">
        <v>70</v>
      </c>
      <c r="S115" t="s">
        <v>70</v>
      </c>
      <c r="T115" t="s">
        <v>70</v>
      </c>
      <c r="U115" t="s">
        <v>70</v>
      </c>
      <c r="V115" s="13" t="s">
        <v>70</v>
      </c>
      <c r="W115" t="s">
        <v>70</v>
      </c>
      <c r="X115" t="s">
        <v>70</v>
      </c>
      <c r="Y115" t="s">
        <v>70</v>
      </c>
      <c r="Z115" t="s">
        <v>70</v>
      </c>
      <c r="AA115" s="13" t="s">
        <v>70</v>
      </c>
      <c r="AB115" t="s">
        <v>70</v>
      </c>
      <c r="AC115" t="s">
        <v>70</v>
      </c>
      <c r="AD115" t="s">
        <v>70</v>
      </c>
      <c r="AE115" t="s">
        <v>70</v>
      </c>
    </row>
    <row r="116" spans="1:31" ht="23.25" x14ac:dyDescent="0.35">
      <c r="A116" t="s">
        <v>70</v>
      </c>
      <c r="B116" s="14" t="s">
        <v>70</v>
      </c>
      <c r="C116" s="13" t="s">
        <v>70</v>
      </c>
      <c r="D116" t="s">
        <v>70</v>
      </c>
      <c r="E116" t="s">
        <v>70</v>
      </c>
      <c r="F116" t="s">
        <v>70</v>
      </c>
      <c r="G116" s="13" t="s">
        <v>70</v>
      </c>
      <c r="H116" t="s">
        <v>70</v>
      </c>
      <c r="I116" t="s">
        <v>70</v>
      </c>
      <c r="J116" t="s">
        <v>70</v>
      </c>
      <c r="K116" t="s">
        <v>70</v>
      </c>
      <c r="L116" s="13" t="s">
        <v>70</v>
      </c>
      <c r="M116" t="s">
        <v>70</v>
      </c>
      <c r="N116" t="s">
        <v>70</v>
      </c>
      <c r="O116" t="s">
        <v>70</v>
      </c>
      <c r="P116" t="s">
        <v>70</v>
      </c>
      <c r="Q116" s="13" t="s">
        <v>70</v>
      </c>
      <c r="R116" t="s">
        <v>70</v>
      </c>
      <c r="S116" t="s">
        <v>70</v>
      </c>
      <c r="T116" t="s">
        <v>70</v>
      </c>
      <c r="U116" t="s">
        <v>70</v>
      </c>
      <c r="V116" s="13" t="s">
        <v>70</v>
      </c>
      <c r="W116" t="s">
        <v>70</v>
      </c>
      <c r="X116" t="s">
        <v>70</v>
      </c>
      <c r="Y116" t="s">
        <v>70</v>
      </c>
      <c r="Z116" t="s">
        <v>70</v>
      </c>
      <c r="AA116" s="13" t="s">
        <v>70</v>
      </c>
      <c r="AB116" t="s">
        <v>70</v>
      </c>
      <c r="AC116" t="s">
        <v>70</v>
      </c>
      <c r="AD116" t="s">
        <v>70</v>
      </c>
      <c r="AE116" t="s">
        <v>70</v>
      </c>
    </row>
    <row r="117" spans="1:31" ht="23.25" x14ac:dyDescent="0.35">
      <c r="A117" t="s">
        <v>70</v>
      </c>
      <c r="B117" s="14" t="s">
        <v>70</v>
      </c>
      <c r="C117" s="13" t="s">
        <v>70</v>
      </c>
      <c r="D117" t="s">
        <v>70</v>
      </c>
      <c r="E117" t="s">
        <v>70</v>
      </c>
      <c r="F117" t="s">
        <v>70</v>
      </c>
      <c r="G117" s="13" t="s">
        <v>70</v>
      </c>
      <c r="H117" t="s">
        <v>70</v>
      </c>
      <c r="I117" t="s">
        <v>70</v>
      </c>
      <c r="J117" t="s">
        <v>70</v>
      </c>
      <c r="K117" t="s">
        <v>70</v>
      </c>
      <c r="L117" s="13" t="s">
        <v>70</v>
      </c>
      <c r="M117" t="s">
        <v>70</v>
      </c>
      <c r="N117" t="s">
        <v>70</v>
      </c>
      <c r="O117" t="s">
        <v>70</v>
      </c>
      <c r="P117" t="s">
        <v>70</v>
      </c>
      <c r="Q117" s="13" t="s">
        <v>70</v>
      </c>
      <c r="R117" t="s">
        <v>70</v>
      </c>
      <c r="S117" t="s">
        <v>70</v>
      </c>
      <c r="T117" t="s">
        <v>70</v>
      </c>
      <c r="U117" t="s">
        <v>70</v>
      </c>
      <c r="V117" s="13" t="s">
        <v>70</v>
      </c>
      <c r="W117" t="s">
        <v>70</v>
      </c>
      <c r="X117" t="s">
        <v>70</v>
      </c>
      <c r="Y117" t="s">
        <v>70</v>
      </c>
      <c r="Z117" t="s">
        <v>70</v>
      </c>
      <c r="AA117" s="13" t="s">
        <v>70</v>
      </c>
      <c r="AB117" t="s">
        <v>70</v>
      </c>
      <c r="AC117" t="s">
        <v>70</v>
      </c>
      <c r="AD117" t="s">
        <v>70</v>
      </c>
      <c r="AE117" t="s">
        <v>70</v>
      </c>
    </row>
    <row r="118" spans="1:31" ht="23.25" customHeight="1" x14ac:dyDescent="0.35">
      <c r="A118" t="s">
        <v>11</v>
      </c>
      <c r="B118" s="14" t="s">
        <v>56</v>
      </c>
      <c r="F118" t="s">
        <v>70</v>
      </c>
      <c r="G118" t="s">
        <v>70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70</v>
      </c>
      <c r="Q118" t="s">
        <v>70</v>
      </c>
      <c r="R118" t="s">
        <v>70</v>
      </c>
      <c r="S118" t="s">
        <v>70</v>
      </c>
      <c r="T118" t="s">
        <v>70</v>
      </c>
      <c r="U118" t="s">
        <v>70</v>
      </c>
      <c r="V118" t="s">
        <v>70</v>
      </c>
      <c r="W118" t="s">
        <v>70</v>
      </c>
      <c r="X118" t="s">
        <v>70</v>
      </c>
      <c r="Y118" t="s">
        <v>70</v>
      </c>
      <c r="Z118" t="s">
        <v>70</v>
      </c>
      <c r="AA118" t="s">
        <v>70</v>
      </c>
      <c r="AB118" t="s">
        <v>70</v>
      </c>
      <c r="AC118" t="s">
        <v>70</v>
      </c>
      <c r="AD118" t="s">
        <v>70</v>
      </c>
      <c r="AE118" t="s">
        <v>70</v>
      </c>
    </row>
    <row r="119" spans="1:31" ht="20.100000000000001" customHeight="1" x14ac:dyDescent="0.25">
      <c r="A119" s="13" t="s">
        <v>13</v>
      </c>
      <c r="B119" s="20">
        <v>7</v>
      </c>
      <c r="C119" s="13" t="s">
        <v>71</v>
      </c>
      <c r="E119" t="s">
        <v>70</v>
      </c>
      <c r="F119" t="s">
        <v>70</v>
      </c>
      <c r="G119" s="13" t="s">
        <v>44</v>
      </c>
      <c r="H119" s="13"/>
      <c r="I119" s="13"/>
      <c r="J119" s="13"/>
      <c r="K119" s="13" t="s">
        <v>70</v>
      </c>
      <c r="L119" s="13" t="s">
        <v>45</v>
      </c>
      <c r="M119" s="13"/>
      <c r="N119" s="13"/>
      <c r="O119" s="13"/>
      <c r="P119" s="13" t="s">
        <v>70</v>
      </c>
      <c r="Q119" s="13" t="s">
        <v>46</v>
      </c>
      <c r="R119" s="13"/>
      <c r="S119" s="13"/>
      <c r="T119" s="13"/>
      <c r="U119" s="13" t="s">
        <v>70</v>
      </c>
      <c r="V119" s="13" t="s">
        <v>47</v>
      </c>
      <c r="W119" s="13"/>
      <c r="X119" s="13"/>
      <c r="Y119" s="13"/>
      <c r="Z119" s="13" t="s">
        <v>70</v>
      </c>
      <c r="AA119" s="13" t="s">
        <v>55</v>
      </c>
      <c r="AB119" s="13"/>
      <c r="AC119" s="13"/>
      <c r="AD119" s="13"/>
      <c r="AE119" t="s">
        <v>38</v>
      </c>
    </row>
    <row r="120" spans="1:31" ht="20.100000000000001" customHeight="1" x14ac:dyDescent="0.25">
      <c r="A120" t="s">
        <v>70</v>
      </c>
      <c r="B120" t="s">
        <v>70</v>
      </c>
      <c r="C120" s="18" t="s">
        <v>21</v>
      </c>
      <c r="D120" s="16"/>
      <c r="E120" s="16" t="s">
        <v>70</v>
      </c>
      <c r="F120" s="16" t="s">
        <v>70</v>
      </c>
      <c r="G120" s="16" t="s">
        <v>28</v>
      </c>
      <c r="H120" s="16"/>
      <c r="I120" s="16" t="s">
        <v>36</v>
      </c>
      <c r="J120" s="16" t="s">
        <v>37</v>
      </c>
      <c r="K120" s="16" t="s">
        <v>70</v>
      </c>
      <c r="L120" s="16" t="s">
        <v>22</v>
      </c>
      <c r="M120" s="16" t="s">
        <v>70</v>
      </c>
      <c r="N120" s="16" t="s">
        <v>36</v>
      </c>
      <c r="O120" s="16" t="s">
        <v>37</v>
      </c>
      <c r="P120" s="16" t="s">
        <v>70</v>
      </c>
      <c r="Q120" s="16" t="s">
        <v>26</v>
      </c>
      <c r="R120" s="16" t="s">
        <v>70</v>
      </c>
      <c r="S120" s="16" t="s">
        <v>36</v>
      </c>
      <c r="T120" s="16" t="s">
        <v>37</v>
      </c>
      <c r="U120" s="16" t="s">
        <v>70</v>
      </c>
      <c r="V120" s="16" t="s">
        <v>32</v>
      </c>
      <c r="W120" s="16" t="s">
        <v>70</v>
      </c>
      <c r="X120" s="16" t="s">
        <v>36</v>
      </c>
      <c r="Y120" s="16" t="s">
        <v>37</v>
      </c>
      <c r="Z120" s="16" t="s">
        <v>70</v>
      </c>
      <c r="AA120" s="16" t="s">
        <v>54</v>
      </c>
      <c r="AB120" s="16" t="s">
        <v>70</v>
      </c>
      <c r="AC120" s="16" t="s">
        <v>36</v>
      </c>
      <c r="AD120" s="16" t="s">
        <v>37</v>
      </c>
      <c r="AE120" s="16" t="s">
        <v>37</v>
      </c>
    </row>
    <row r="121" spans="1:31" ht="20.100000000000001" customHeight="1" x14ac:dyDescent="0.25">
      <c r="A121" s="15" t="s">
        <v>16</v>
      </c>
      <c r="B121" s="1" t="s">
        <v>17</v>
      </c>
      <c r="C121" s="17" t="s">
        <v>18</v>
      </c>
      <c r="D121" s="17" t="s">
        <v>19</v>
      </c>
      <c r="E121" s="17" t="s">
        <v>20</v>
      </c>
      <c r="F121" s="17" t="s">
        <v>70</v>
      </c>
      <c r="G121" s="17" t="s">
        <v>18</v>
      </c>
      <c r="H121" s="17" t="s">
        <v>19</v>
      </c>
      <c r="I121" s="17" t="s">
        <v>20</v>
      </c>
      <c r="J121" s="17" t="s">
        <v>20</v>
      </c>
      <c r="K121" s="17" t="s">
        <v>70</v>
      </c>
      <c r="L121" s="17" t="s">
        <v>18</v>
      </c>
      <c r="M121" s="17" t="s">
        <v>19</v>
      </c>
      <c r="N121" s="17" t="s">
        <v>20</v>
      </c>
      <c r="O121" s="17" t="s">
        <v>20</v>
      </c>
      <c r="P121" s="17" t="s">
        <v>70</v>
      </c>
      <c r="Q121" s="17" t="s">
        <v>18</v>
      </c>
      <c r="R121" s="17" t="s">
        <v>19</v>
      </c>
      <c r="S121" s="17" t="s">
        <v>20</v>
      </c>
      <c r="T121" s="17" t="s">
        <v>20</v>
      </c>
      <c r="U121" s="17" t="s">
        <v>70</v>
      </c>
      <c r="V121" s="17" t="s">
        <v>18</v>
      </c>
      <c r="W121" s="17" t="s">
        <v>19</v>
      </c>
      <c r="X121" s="17" t="s">
        <v>20</v>
      </c>
      <c r="Y121" s="17" t="s">
        <v>20</v>
      </c>
      <c r="Z121" s="17" t="s">
        <v>70</v>
      </c>
      <c r="AA121" s="17" t="s">
        <v>18</v>
      </c>
      <c r="AB121" s="17" t="s">
        <v>19</v>
      </c>
      <c r="AC121" s="17" t="s">
        <v>20</v>
      </c>
      <c r="AD121" s="17" t="s">
        <v>20</v>
      </c>
      <c r="AE121" s="17" t="s">
        <v>20</v>
      </c>
    </row>
    <row r="122" spans="1:31" ht="20.100000000000001" customHeight="1" x14ac:dyDescent="0.25">
      <c r="A122">
        <v>1</v>
      </c>
      <c r="B122" t="s">
        <v>3</v>
      </c>
      <c r="C122" s="6">
        <v>396.73947000000004</v>
      </c>
      <c r="D122" s="7">
        <v>2.596915238393954</v>
      </c>
      <c r="E122" s="8">
        <v>0.49482090543666019</v>
      </c>
      <c r="F122" s="8" t="s">
        <v>70</v>
      </c>
      <c r="G122" s="6">
        <v>396.73947000000004</v>
      </c>
      <c r="H122" s="7">
        <v>2.596915238393954</v>
      </c>
      <c r="I122" s="8">
        <v>0.9492522385541009</v>
      </c>
      <c r="J122" s="8">
        <v>1</v>
      </c>
      <c r="K122" s="8" t="s">
        <v>70</v>
      </c>
      <c r="L122" s="6" t="s">
        <v>70</v>
      </c>
      <c r="M122" s="7" t="s">
        <v>70</v>
      </c>
      <c r="N122" s="8" t="s">
        <v>70</v>
      </c>
      <c r="O122" s="8" t="s">
        <v>70</v>
      </c>
      <c r="P122" s="8" t="s">
        <v>70</v>
      </c>
      <c r="Q122" s="6" t="s">
        <v>70</v>
      </c>
      <c r="R122" s="9" t="s">
        <v>70</v>
      </c>
      <c r="S122" s="8" t="s">
        <v>70</v>
      </c>
      <c r="T122" s="8" t="s">
        <v>70</v>
      </c>
      <c r="U122" s="8" t="s">
        <v>70</v>
      </c>
      <c r="V122" s="6" t="s">
        <v>70</v>
      </c>
      <c r="W122" s="9" t="s">
        <v>70</v>
      </c>
      <c r="X122" s="8" t="s">
        <v>70</v>
      </c>
      <c r="Y122" s="8" t="s">
        <v>70</v>
      </c>
      <c r="Z122" s="8" t="s">
        <v>70</v>
      </c>
      <c r="AA122" s="6" t="s">
        <v>70</v>
      </c>
      <c r="AB122" s="9" t="s">
        <v>70</v>
      </c>
      <c r="AC122" s="8" t="s">
        <v>70</v>
      </c>
      <c r="AD122" s="8" t="s">
        <v>70</v>
      </c>
      <c r="AE122" s="10">
        <v>1</v>
      </c>
    </row>
    <row r="123" spans="1:31" ht="20.100000000000001" customHeight="1" x14ac:dyDescent="0.25">
      <c r="A123">
        <v>2</v>
      </c>
      <c r="B123" t="s">
        <v>6</v>
      </c>
      <c r="C123" s="6">
        <v>75.372</v>
      </c>
      <c r="D123" s="7">
        <v>1.8938532929711884</v>
      </c>
      <c r="E123" s="8">
        <v>9.4005371546652394E-2</v>
      </c>
      <c r="F123" s="8" t="s">
        <v>70</v>
      </c>
      <c r="G123" s="6" t="s">
        <v>70</v>
      </c>
      <c r="H123" s="7" t="s">
        <v>70</v>
      </c>
      <c r="I123" s="8" t="s">
        <v>70</v>
      </c>
      <c r="J123" s="8" t="s">
        <v>70</v>
      </c>
      <c r="K123" s="8" t="s">
        <v>70</v>
      </c>
      <c r="L123" s="6">
        <v>15.632000000000001</v>
      </c>
      <c r="M123" s="7">
        <v>1.870994980735027</v>
      </c>
      <c r="N123" s="8">
        <v>0.10840875203717187</v>
      </c>
      <c r="O123" s="8">
        <v>0.20739797272196572</v>
      </c>
      <c r="P123" s="8" t="s">
        <v>70</v>
      </c>
      <c r="Q123" s="6">
        <v>53.42</v>
      </c>
      <c r="R123" s="9">
        <v>1.9388073214536967</v>
      </c>
      <c r="S123" s="8">
        <v>0.27272912922725046</v>
      </c>
      <c r="T123" s="8">
        <v>0.70875126041500824</v>
      </c>
      <c r="U123" s="8" t="s">
        <v>70</v>
      </c>
      <c r="V123" s="6">
        <v>6.32</v>
      </c>
      <c r="W123" s="9">
        <v>1.8570270992272759</v>
      </c>
      <c r="X123" s="8">
        <v>0.1443993831039013</v>
      </c>
      <c r="Y123" s="8">
        <v>8.3850766863026061E-2</v>
      </c>
      <c r="Z123" s="8" t="s">
        <v>70</v>
      </c>
      <c r="AA123" s="6" t="s">
        <v>70</v>
      </c>
      <c r="AB123" s="9" t="s">
        <v>70</v>
      </c>
      <c r="AC123" s="8" t="s">
        <v>70</v>
      </c>
      <c r="AD123" s="8" t="s">
        <v>70</v>
      </c>
      <c r="AE123" s="10">
        <v>1</v>
      </c>
    </row>
    <row r="124" spans="1:31" ht="20.100000000000001" customHeight="1" x14ac:dyDescent="0.25">
      <c r="A124">
        <v>3</v>
      </c>
      <c r="B124" t="s">
        <v>57</v>
      </c>
      <c r="C124" s="6">
        <v>73.64</v>
      </c>
      <c r="D124" s="7">
        <v>1.9893135568345011</v>
      </c>
      <c r="E124" s="8">
        <v>9.1845188673452774E-2</v>
      </c>
      <c r="F124" s="8" t="s">
        <v>70</v>
      </c>
      <c r="G124" s="6" t="s">
        <v>70</v>
      </c>
      <c r="H124" s="7" t="s">
        <v>70</v>
      </c>
      <c r="I124" s="8" t="s">
        <v>70</v>
      </c>
      <c r="J124" s="8" t="s">
        <v>70</v>
      </c>
      <c r="K124" s="8" t="s">
        <v>70</v>
      </c>
      <c r="L124" s="6">
        <v>30.045000000000002</v>
      </c>
      <c r="M124" s="7">
        <v>2.0328431307955102</v>
      </c>
      <c r="N124" s="8">
        <v>0.20836367419119939</v>
      </c>
      <c r="O124" s="8">
        <v>0.40799837045084197</v>
      </c>
      <c r="P124" s="8" t="s">
        <v>70</v>
      </c>
      <c r="Q124" s="6">
        <v>43.594999999999999</v>
      </c>
      <c r="R124" s="9">
        <v>1.945783982873492</v>
      </c>
      <c r="S124" s="8">
        <v>0.22256882045417417</v>
      </c>
      <c r="T124" s="8">
        <v>0.59200162954915803</v>
      </c>
      <c r="U124" s="8" t="s">
        <v>70</v>
      </c>
      <c r="V124" s="6" t="s">
        <v>70</v>
      </c>
      <c r="W124" s="9" t="s">
        <v>70</v>
      </c>
      <c r="X124" s="8" t="s">
        <v>70</v>
      </c>
      <c r="Y124" s="8" t="s">
        <v>70</v>
      </c>
      <c r="Z124" s="8" t="s">
        <v>70</v>
      </c>
      <c r="AA124" s="6" t="s">
        <v>70</v>
      </c>
      <c r="AB124" s="9" t="s">
        <v>70</v>
      </c>
      <c r="AC124" s="8" t="s">
        <v>70</v>
      </c>
      <c r="AD124" s="8" t="s">
        <v>70</v>
      </c>
      <c r="AE124" s="10">
        <v>1</v>
      </c>
    </row>
    <row r="125" spans="1:31" ht="20.100000000000001" customHeight="1" x14ac:dyDescent="0.25">
      <c r="A125">
        <v>4</v>
      </c>
      <c r="B125" t="s">
        <v>1</v>
      </c>
      <c r="C125" s="6">
        <v>65.814999999999998</v>
      </c>
      <c r="D125" s="7">
        <v>2.1629797736743064</v>
      </c>
      <c r="E125" s="8">
        <v>8.2085701962836682E-2</v>
      </c>
      <c r="F125" s="8" t="s">
        <v>70</v>
      </c>
      <c r="G125" s="6">
        <v>12</v>
      </c>
      <c r="H125" s="7">
        <v>2.2195458333333336</v>
      </c>
      <c r="I125" s="8">
        <v>2.8711604778443669E-2</v>
      </c>
      <c r="J125" s="8">
        <v>0.18232925624857557</v>
      </c>
      <c r="K125" s="8" t="s">
        <v>70</v>
      </c>
      <c r="L125" s="6">
        <v>6.5</v>
      </c>
      <c r="M125" s="7">
        <v>2.2774429999999999</v>
      </c>
      <c r="N125" s="8">
        <v>4.5077845972467834E-2</v>
      </c>
      <c r="O125" s="8">
        <v>9.8761680467978424E-2</v>
      </c>
      <c r="P125" s="8" t="s">
        <v>70</v>
      </c>
      <c r="Q125" s="6">
        <v>47.314999999999998</v>
      </c>
      <c r="R125" s="9">
        <v>2.0678156029041674</v>
      </c>
      <c r="S125" s="8">
        <v>0.24156081522627024</v>
      </c>
      <c r="T125" s="8">
        <v>0.71890906328344606</v>
      </c>
      <c r="U125" s="8" t="s">
        <v>70</v>
      </c>
      <c r="V125" s="6" t="s">
        <v>70</v>
      </c>
      <c r="W125" s="9" t="s">
        <v>70</v>
      </c>
      <c r="X125" s="8" t="s">
        <v>70</v>
      </c>
      <c r="Y125" s="8" t="s">
        <v>70</v>
      </c>
      <c r="Z125" s="8" t="s">
        <v>70</v>
      </c>
      <c r="AA125" s="6" t="s">
        <v>70</v>
      </c>
      <c r="AB125" s="9" t="s">
        <v>70</v>
      </c>
      <c r="AC125" s="8" t="s">
        <v>70</v>
      </c>
      <c r="AD125" s="8" t="s">
        <v>70</v>
      </c>
      <c r="AE125" s="10">
        <v>1</v>
      </c>
    </row>
    <row r="126" spans="1:31" ht="20.100000000000001" customHeight="1" x14ac:dyDescent="0.25">
      <c r="A126">
        <v>5</v>
      </c>
      <c r="B126" t="s">
        <v>4</v>
      </c>
      <c r="C126" s="6">
        <v>41.96</v>
      </c>
      <c r="D126" s="7">
        <v>1.9093303586162065</v>
      </c>
      <c r="E126" s="8">
        <v>5.2333298706383466E-2</v>
      </c>
      <c r="F126" s="8" t="s">
        <v>70</v>
      </c>
      <c r="G126" s="6" t="s">
        <v>70</v>
      </c>
      <c r="H126" s="7" t="s">
        <v>70</v>
      </c>
      <c r="I126" s="8" t="s">
        <v>70</v>
      </c>
      <c r="J126" s="8" t="s">
        <v>70</v>
      </c>
      <c r="K126" s="8" t="s">
        <v>70</v>
      </c>
      <c r="L126" s="6">
        <v>37.11</v>
      </c>
      <c r="M126" s="7">
        <v>1.8378318512530314</v>
      </c>
      <c r="N126" s="8">
        <v>0.25735982523665862</v>
      </c>
      <c r="O126" s="8">
        <v>0.88441372735938983</v>
      </c>
      <c r="P126" s="8" t="s">
        <v>70</v>
      </c>
      <c r="Q126" s="6">
        <v>4.8499999999999996</v>
      </c>
      <c r="R126" s="9">
        <v>1.9808288659793816</v>
      </c>
      <c r="S126" s="8">
        <v>2.4761068452867178E-2</v>
      </c>
      <c r="T126" s="8">
        <v>0.1155862726406101</v>
      </c>
      <c r="U126" s="8" t="s">
        <v>70</v>
      </c>
      <c r="V126" s="6" t="s">
        <v>70</v>
      </c>
      <c r="W126" s="9" t="s">
        <v>70</v>
      </c>
      <c r="X126" s="8" t="s">
        <v>70</v>
      </c>
      <c r="Y126" s="8" t="s">
        <v>70</v>
      </c>
      <c r="Z126" s="8" t="s">
        <v>70</v>
      </c>
      <c r="AA126" s="6" t="s">
        <v>70</v>
      </c>
      <c r="AB126" s="9" t="s">
        <v>70</v>
      </c>
      <c r="AC126" s="8" t="s">
        <v>70</v>
      </c>
      <c r="AD126" s="8" t="s">
        <v>70</v>
      </c>
      <c r="AE126" s="10">
        <v>0.99999999999999989</v>
      </c>
    </row>
    <row r="127" spans="1:31" ht="20.100000000000001" customHeight="1" x14ac:dyDescent="0.25">
      <c r="A127">
        <v>6</v>
      </c>
      <c r="B127" t="s">
        <v>5</v>
      </c>
      <c r="C127" s="6">
        <v>41.017499999999998</v>
      </c>
      <c r="D127" s="7">
        <v>2.2418805349850488</v>
      </c>
      <c r="E127" s="8">
        <v>5.1157795035488167E-2</v>
      </c>
      <c r="F127" s="8" t="s">
        <v>70</v>
      </c>
      <c r="G127" s="6" t="s">
        <v>70</v>
      </c>
      <c r="H127" s="7" t="s">
        <v>70</v>
      </c>
      <c r="I127" s="8" t="s">
        <v>70</v>
      </c>
      <c r="J127" s="8" t="s">
        <v>70</v>
      </c>
      <c r="K127" s="8" t="s">
        <v>70</v>
      </c>
      <c r="L127" s="6">
        <v>20.02</v>
      </c>
      <c r="M127" s="7">
        <v>2.0577499291417167</v>
      </c>
      <c r="N127" s="8">
        <v>0.13883976559520092</v>
      </c>
      <c r="O127" s="8">
        <v>0.48808435423904434</v>
      </c>
      <c r="P127" s="8" t="s">
        <v>70</v>
      </c>
      <c r="Q127" s="6" t="s">
        <v>70</v>
      </c>
      <c r="R127" s="9" t="s">
        <v>70</v>
      </c>
      <c r="S127" s="8" t="s">
        <v>70</v>
      </c>
      <c r="T127" s="8" t="s">
        <v>70</v>
      </c>
      <c r="U127" s="8" t="s">
        <v>70</v>
      </c>
      <c r="V127" s="6">
        <v>20.997499999999999</v>
      </c>
      <c r="W127" s="9">
        <v>2.3339458379067151</v>
      </c>
      <c r="X127" s="8">
        <v>0.47975095676015306</v>
      </c>
      <c r="Y127" s="8">
        <v>0.51191564576095572</v>
      </c>
      <c r="Z127" s="8" t="s">
        <v>70</v>
      </c>
      <c r="AA127" s="6" t="s">
        <v>70</v>
      </c>
      <c r="AB127" s="9" t="s">
        <v>70</v>
      </c>
      <c r="AC127" s="8" t="s">
        <v>70</v>
      </c>
      <c r="AD127" s="8" t="s">
        <v>70</v>
      </c>
      <c r="AE127" s="10">
        <v>1</v>
      </c>
    </row>
    <row r="128" spans="1:31" ht="20.100000000000001" customHeight="1" x14ac:dyDescent="0.25">
      <c r="A128">
        <v>7</v>
      </c>
      <c r="B128" t="s">
        <v>7</v>
      </c>
      <c r="C128" s="6">
        <v>38.269999999999996</v>
      </c>
      <c r="D128" s="7">
        <v>2.1515892655220252</v>
      </c>
      <c r="E128" s="8">
        <v>4.7731061522719137E-2</v>
      </c>
      <c r="F128" s="8" t="s">
        <v>70</v>
      </c>
      <c r="G128" s="6" t="s">
        <v>70</v>
      </c>
      <c r="H128" s="7" t="s">
        <v>70</v>
      </c>
      <c r="I128" s="8" t="s">
        <v>70</v>
      </c>
      <c r="J128" s="8" t="s">
        <v>70</v>
      </c>
      <c r="K128" s="8" t="s">
        <v>70</v>
      </c>
      <c r="L128" s="6">
        <v>19</v>
      </c>
      <c r="M128" s="7">
        <v>2.1911183333333328</v>
      </c>
      <c r="N128" s="8">
        <v>0.13176601130413673</v>
      </c>
      <c r="O128" s="8">
        <v>0.49647243271492036</v>
      </c>
      <c r="P128" s="8" t="s">
        <v>70</v>
      </c>
      <c r="Q128" s="6">
        <v>19.27</v>
      </c>
      <c r="R128" s="9">
        <v>2.1120601977107181</v>
      </c>
      <c r="S128" s="8">
        <v>9.838057506943311E-2</v>
      </c>
      <c r="T128" s="8">
        <v>0.50352756728507975</v>
      </c>
      <c r="U128" s="8" t="s">
        <v>70</v>
      </c>
      <c r="V128" s="6" t="s">
        <v>70</v>
      </c>
      <c r="W128" s="9" t="s">
        <v>70</v>
      </c>
      <c r="X128" s="8" t="s">
        <v>70</v>
      </c>
      <c r="Y128" s="8" t="s">
        <v>70</v>
      </c>
      <c r="Z128" s="8" t="s">
        <v>70</v>
      </c>
      <c r="AA128" s="6" t="s">
        <v>70</v>
      </c>
      <c r="AB128" s="9" t="s">
        <v>70</v>
      </c>
      <c r="AC128" s="8" t="s">
        <v>70</v>
      </c>
      <c r="AD128" s="8" t="s">
        <v>70</v>
      </c>
      <c r="AE128" s="10">
        <v>1</v>
      </c>
    </row>
    <row r="129" spans="1:31" ht="20.100000000000001" customHeight="1" x14ac:dyDescent="0.25">
      <c r="A129">
        <v>8</v>
      </c>
      <c r="B129" t="s">
        <v>59</v>
      </c>
      <c r="C129" s="6">
        <v>35.64</v>
      </c>
      <c r="D129" s="7">
        <v>1.9231005128593643</v>
      </c>
      <c r="E129" s="8">
        <v>4.4450876212952968E-2</v>
      </c>
      <c r="F129" s="8" t="s">
        <v>70</v>
      </c>
      <c r="G129" s="6">
        <v>9.2100000000000009</v>
      </c>
      <c r="H129" s="7">
        <v>1.9794625407166122</v>
      </c>
      <c r="I129" s="8">
        <v>2.2036156667455519E-2</v>
      </c>
      <c r="J129" s="8">
        <v>0.25841750841750843</v>
      </c>
      <c r="K129" s="8" t="s">
        <v>70</v>
      </c>
      <c r="L129" s="6" t="s">
        <v>70</v>
      </c>
      <c r="M129" s="7" t="s">
        <v>70</v>
      </c>
      <c r="N129" s="8" t="s">
        <v>70</v>
      </c>
      <c r="O129" s="8" t="s">
        <v>70</v>
      </c>
      <c r="P129" s="8" t="s">
        <v>70</v>
      </c>
      <c r="Q129" s="6">
        <v>9.98</v>
      </c>
      <c r="R129" s="9">
        <v>1.938624248496994</v>
      </c>
      <c r="S129" s="8">
        <v>5.0951641888580305E-2</v>
      </c>
      <c r="T129" s="8">
        <v>0.28002244668911336</v>
      </c>
      <c r="U129" s="8" t="s">
        <v>70</v>
      </c>
      <c r="V129" s="6">
        <v>16.45</v>
      </c>
      <c r="W129" s="9">
        <v>1.899138591694405</v>
      </c>
      <c r="X129" s="8">
        <v>0.37584966013594562</v>
      </c>
      <c r="Y129" s="8">
        <v>0.46156004489337821</v>
      </c>
      <c r="Z129" s="8" t="s">
        <v>70</v>
      </c>
      <c r="AA129" s="6" t="s">
        <v>70</v>
      </c>
      <c r="AB129" s="9" t="s">
        <v>70</v>
      </c>
      <c r="AC129" s="8" t="s">
        <v>70</v>
      </c>
      <c r="AD129" s="8" t="s">
        <v>70</v>
      </c>
      <c r="AE129" s="10">
        <v>1</v>
      </c>
    </row>
    <row r="130" spans="1:31" ht="20.100000000000001" customHeight="1" x14ac:dyDescent="0.25">
      <c r="A130">
        <v>9</v>
      </c>
      <c r="B130" t="s">
        <v>60</v>
      </c>
      <c r="C130" s="6">
        <v>17.442</v>
      </c>
      <c r="D130" s="7">
        <v>1.831567480793487</v>
      </c>
      <c r="E130" s="8">
        <v>2.1753989419369409E-2</v>
      </c>
      <c r="F130" s="8" t="s">
        <v>70</v>
      </c>
      <c r="G130" s="6" t="s">
        <v>70</v>
      </c>
      <c r="H130" s="7" t="s">
        <v>70</v>
      </c>
      <c r="I130" s="8" t="s">
        <v>70</v>
      </c>
      <c r="J130" s="8" t="s">
        <v>70</v>
      </c>
      <c r="K130" s="8" t="s">
        <v>70</v>
      </c>
      <c r="L130" s="6" t="s">
        <v>70</v>
      </c>
      <c r="M130" s="7" t="s">
        <v>70</v>
      </c>
      <c r="N130" s="8" t="s">
        <v>70</v>
      </c>
      <c r="O130" s="8" t="s">
        <v>70</v>
      </c>
      <c r="P130" s="8" t="s">
        <v>70</v>
      </c>
      <c r="Q130" s="6">
        <v>17.442</v>
      </c>
      <c r="R130" s="9">
        <v>1.831567480793487</v>
      </c>
      <c r="S130" s="8">
        <v>8.9047949681424612E-2</v>
      </c>
      <c r="T130" s="8">
        <v>1</v>
      </c>
      <c r="U130" s="8" t="s">
        <v>70</v>
      </c>
      <c r="V130" s="6" t="s">
        <v>70</v>
      </c>
      <c r="W130" s="9" t="s">
        <v>70</v>
      </c>
      <c r="X130" s="8" t="s">
        <v>70</v>
      </c>
      <c r="Y130" s="8" t="s">
        <v>70</v>
      </c>
      <c r="Z130" s="8" t="s">
        <v>70</v>
      </c>
      <c r="AA130" s="6" t="s">
        <v>70</v>
      </c>
      <c r="AB130" s="9" t="s">
        <v>70</v>
      </c>
      <c r="AC130" s="8" t="s">
        <v>70</v>
      </c>
      <c r="AD130" s="8" t="s">
        <v>70</v>
      </c>
      <c r="AE130" s="10">
        <v>1</v>
      </c>
    </row>
    <row r="131" spans="1:31" ht="20.100000000000001" customHeight="1" x14ac:dyDescent="0.25">
      <c r="A131" s="1">
        <v>10</v>
      </c>
      <c r="B131" s="1" t="s">
        <v>64</v>
      </c>
      <c r="C131" s="2">
        <v>15.888</v>
      </c>
      <c r="D131" s="3">
        <v>1.0035876132930515</v>
      </c>
      <c r="E131" s="4">
        <v>1.9815811483484758E-2</v>
      </c>
      <c r="F131" s="4" t="s">
        <v>70</v>
      </c>
      <c r="G131" s="2" t="s">
        <v>70</v>
      </c>
      <c r="H131" s="3" t="s">
        <v>70</v>
      </c>
      <c r="I131" s="4" t="s">
        <v>70</v>
      </c>
      <c r="J131" s="4" t="s">
        <v>70</v>
      </c>
      <c r="K131" s="4" t="s">
        <v>70</v>
      </c>
      <c r="L131" s="2">
        <v>15.888</v>
      </c>
      <c r="M131" s="3">
        <v>1.0035876132930515</v>
      </c>
      <c r="N131" s="4">
        <v>0.11018412566316445</v>
      </c>
      <c r="O131" s="4">
        <v>1</v>
      </c>
      <c r="P131" s="4" t="s">
        <v>70</v>
      </c>
      <c r="Q131" s="2" t="s">
        <v>70</v>
      </c>
      <c r="R131" s="5" t="s">
        <v>70</v>
      </c>
      <c r="S131" s="4" t="s">
        <v>70</v>
      </c>
      <c r="T131" s="4" t="s">
        <v>70</v>
      </c>
      <c r="U131" s="4" t="s">
        <v>70</v>
      </c>
      <c r="V131" s="2" t="s">
        <v>70</v>
      </c>
      <c r="W131" s="5" t="s">
        <v>70</v>
      </c>
      <c r="X131" s="4" t="s">
        <v>70</v>
      </c>
      <c r="Y131" s="4" t="s">
        <v>70</v>
      </c>
      <c r="Z131" s="4" t="s">
        <v>70</v>
      </c>
      <c r="AA131" s="2" t="s">
        <v>70</v>
      </c>
      <c r="AB131" s="5" t="s">
        <v>70</v>
      </c>
      <c r="AC131" s="4" t="s">
        <v>70</v>
      </c>
      <c r="AD131" s="4" t="s">
        <v>70</v>
      </c>
      <c r="AE131" s="12">
        <v>1</v>
      </c>
    </row>
    <row r="132" spans="1:31" ht="20.100000000000001" customHeight="1" x14ac:dyDescent="0.25">
      <c r="A132" t="s">
        <v>70</v>
      </c>
      <c r="B132" t="s">
        <v>14</v>
      </c>
      <c r="C132" s="11">
        <v>801.78397000000007</v>
      </c>
      <c r="D132" t="s">
        <v>70</v>
      </c>
      <c r="E132" s="8">
        <v>1</v>
      </c>
      <c r="F132" s="8" t="s">
        <v>70</v>
      </c>
      <c r="G132" s="11">
        <v>417.94947000000002</v>
      </c>
      <c r="H132" t="s">
        <v>70</v>
      </c>
      <c r="I132" s="8">
        <v>1</v>
      </c>
      <c r="J132" s="8">
        <v>0.52127441510211281</v>
      </c>
      <c r="K132" t="s">
        <v>70</v>
      </c>
      <c r="L132" s="11">
        <v>144.19500000000002</v>
      </c>
      <c r="M132" t="s">
        <v>70</v>
      </c>
      <c r="N132" s="8">
        <v>1</v>
      </c>
      <c r="O132" s="8">
        <v>0.17984270750636236</v>
      </c>
      <c r="P132" t="s">
        <v>70</v>
      </c>
      <c r="Q132" s="11">
        <v>195.87199999999999</v>
      </c>
      <c r="R132" t="s">
        <v>70</v>
      </c>
      <c r="S132" s="8">
        <v>1</v>
      </c>
      <c r="T132" s="8">
        <v>0.24429523079639515</v>
      </c>
      <c r="U132" t="s">
        <v>70</v>
      </c>
      <c r="V132" s="11">
        <v>43.767499999999998</v>
      </c>
      <c r="W132" t="s">
        <v>70</v>
      </c>
      <c r="X132" s="8">
        <v>1</v>
      </c>
      <c r="Y132" s="8">
        <v>5.4587646595129602E-2</v>
      </c>
      <c r="Z132" t="s">
        <v>70</v>
      </c>
      <c r="AA132" s="11" t="s">
        <v>70</v>
      </c>
      <c r="AB132" t="s">
        <v>70</v>
      </c>
      <c r="AC132" s="8" t="s">
        <v>70</v>
      </c>
      <c r="AD132" s="8" t="s">
        <v>70</v>
      </c>
      <c r="AE132" t="s">
        <v>70</v>
      </c>
    </row>
    <row r="133" spans="1:31" ht="20.100000000000001" customHeight="1" x14ac:dyDescent="0.25">
      <c r="A133" t="s">
        <v>70</v>
      </c>
      <c r="B133" t="s">
        <v>15</v>
      </c>
      <c r="C133" s="6">
        <v>801.78397000000018</v>
      </c>
      <c r="D133" s="7">
        <v>2.1389469531771788</v>
      </c>
      <c r="E133" s="8">
        <v>1</v>
      </c>
      <c r="F133" t="s">
        <v>70</v>
      </c>
      <c r="G133" s="11">
        <v>417.94947000000002</v>
      </c>
      <c r="H133" s="7">
        <v>2.5305937648780898</v>
      </c>
      <c r="I133" t="s">
        <v>70</v>
      </c>
      <c r="J133" s="8">
        <v>0.52127441510211281</v>
      </c>
      <c r="K133" t="s">
        <v>70</v>
      </c>
      <c r="L133" s="11">
        <v>144.19499999999999</v>
      </c>
      <c r="M133" s="7">
        <v>1.9543135436508228</v>
      </c>
      <c r="N133" t="s">
        <v>70</v>
      </c>
      <c r="O133" s="8">
        <v>0.1798427075063623</v>
      </c>
      <c r="P133" t="s">
        <v>70</v>
      </c>
      <c r="Q133" s="11">
        <v>195.87200000000001</v>
      </c>
      <c r="R133" s="7">
        <v>1.9842794914946182</v>
      </c>
      <c r="S133" t="s">
        <v>70</v>
      </c>
      <c r="T133" s="8">
        <v>0.24429523079639515</v>
      </c>
      <c r="U133" t="s">
        <v>70</v>
      </c>
      <c r="V133" s="11">
        <v>43.767500000000005</v>
      </c>
      <c r="W133" s="7">
        <v>2.0604280424391903</v>
      </c>
      <c r="X133" t="s">
        <v>70</v>
      </c>
      <c r="Y133" s="8">
        <v>5.4587646595129602E-2</v>
      </c>
      <c r="Z133" t="s">
        <v>70</v>
      </c>
      <c r="AA133" s="11" t="s">
        <v>70</v>
      </c>
      <c r="AB133" s="7" t="s">
        <v>70</v>
      </c>
      <c r="AC133" t="s">
        <v>70</v>
      </c>
      <c r="AD133" s="8" t="s">
        <v>70</v>
      </c>
      <c r="AE133" t="s">
        <v>70</v>
      </c>
    </row>
    <row r="134" spans="1:31" ht="23.25" x14ac:dyDescent="0.35">
      <c r="A134" t="s">
        <v>70</v>
      </c>
      <c r="B134" s="14" t="s">
        <v>70</v>
      </c>
      <c r="C134" s="13" t="s">
        <v>70</v>
      </c>
      <c r="D134" t="s">
        <v>70</v>
      </c>
      <c r="E134" t="s">
        <v>70</v>
      </c>
      <c r="F134" t="s">
        <v>70</v>
      </c>
      <c r="G134" s="13" t="s">
        <v>70</v>
      </c>
      <c r="H134" t="s">
        <v>70</v>
      </c>
      <c r="I134" t="s">
        <v>70</v>
      </c>
      <c r="J134" t="s">
        <v>70</v>
      </c>
      <c r="K134" t="s">
        <v>70</v>
      </c>
      <c r="L134" s="13" t="s">
        <v>70</v>
      </c>
      <c r="M134" t="s">
        <v>70</v>
      </c>
      <c r="N134" t="s">
        <v>70</v>
      </c>
      <c r="O134" t="s">
        <v>70</v>
      </c>
      <c r="P134" t="s">
        <v>70</v>
      </c>
      <c r="Q134" s="13" t="s">
        <v>70</v>
      </c>
      <c r="R134" t="s">
        <v>70</v>
      </c>
      <c r="S134" t="s">
        <v>70</v>
      </c>
      <c r="T134" t="s">
        <v>70</v>
      </c>
      <c r="U134" t="s">
        <v>70</v>
      </c>
      <c r="V134" s="13" t="s">
        <v>70</v>
      </c>
      <c r="W134" t="s">
        <v>70</v>
      </c>
      <c r="X134" t="s">
        <v>70</v>
      </c>
      <c r="Y134" t="s">
        <v>70</v>
      </c>
      <c r="Z134" t="s">
        <v>70</v>
      </c>
      <c r="AA134" s="13" t="s">
        <v>70</v>
      </c>
      <c r="AB134" t="s">
        <v>70</v>
      </c>
      <c r="AC134" t="s">
        <v>70</v>
      </c>
      <c r="AD134" t="s">
        <v>70</v>
      </c>
      <c r="AE134" t="s">
        <v>70</v>
      </c>
    </row>
    <row r="135" spans="1:31" ht="23.25" x14ac:dyDescent="0.35">
      <c r="A135" t="s">
        <v>70</v>
      </c>
      <c r="B135" s="14" t="s">
        <v>70</v>
      </c>
      <c r="C135" s="13" t="s">
        <v>70</v>
      </c>
      <c r="D135" t="s">
        <v>70</v>
      </c>
      <c r="E135" t="s">
        <v>70</v>
      </c>
      <c r="F135" t="s">
        <v>70</v>
      </c>
      <c r="G135" s="13" t="s">
        <v>70</v>
      </c>
      <c r="H135" t="s">
        <v>70</v>
      </c>
      <c r="I135" t="s">
        <v>70</v>
      </c>
      <c r="J135" t="s">
        <v>70</v>
      </c>
      <c r="K135" t="s">
        <v>70</v>
      </c>
      <c r="L135" s="13" t="s">
        <v>70</v>
      </c>
      <c r="M135" t="s">
        <v>70</v>
      </c>
      <c r="N135" t="s">
        <v>70</v>
      </c>
      <c r="O135" t="s">
        <v>70</v>
      </c>
      <c r="P135" t="s">
        <v>70</v>
      </c>
      <c r="Q135" s="13" t="s">
        <v>70</v>
      </c>
      <c r="R135" t="s">
        <v>70</v>
      </c>
      <c r="S135" t="s">
        <v>70</v>
      </c>
      <c r="T135" t="s">
        <v>70</v>
      </c>
      <c r="U135" t="s">
        <v>70</v>
      </c>
      <c r="V135" s="13" t="s">
        <v>70</v>
      </c>
      <c r="W135" t="s">
        <v>70</v>
      </c>
      <c r="X135" t="s">
        <v>70</v>
      </c>
      <c r="Y135" t="s">
        <v>70</v>
      </c>
      <c r="Z135" t="s">
        <v>70</v>
      </c>
      <c r="AA135" s="13" t="s">
        <v>70</v>
      </c>
      <c r="AB135" t="s">
        <v>70</v>
      </c>
      <c r="AC135" t="s">
        <v>70</v>
      </c>
      <c r="AD135" t="s">
        <v>70</v>
      </c>
      <c r="AE135" t="s">
        <v>70</v>
      </c>
    </row>
    <row r="136" spans="1:31" ht="23.25" x14ac:dyDescent="0.35">
      <c r="A136" t="s">
        <v>70</v>
      </c>
      <c r="B136" s="14" t="s">
        <v>70</v>
      </c>
      <c r="C136" s="13" t="s">
        <v>70</v>
      </c>
      <c r="D136" t="s">
        <v>70</v>
      </c>
      <c r="E136" t="s">
        <v>70</v>
      </c>
      <c r="F136" t="s">
        <v>70</v>
      </c>
      <c r="G136" s="13" t="s">
        <v>70</v>
      </c>
      <c r="H136" t="s">
        <v>70</v>
      </c>
      <c r="I136" t="s">
        <v>70</v>
      </c>
      <c r="J136" t="s">
        <v>70</v>
      </c>
      <c r="K136" t="s">
        <v>70</v>
      </c>
      <c r="L136" s="13" t="s">
        <v>70</v>
      </c>
      <c r="M136" t="s">
        <v>70</v>
      </c>
      <c r="N136" t="s">
        <v>70</v>
      </c>
      <c r="O136" t="s">
        <v>70</v>
      </c>
      <c r="P136" t="s">
        <v>70</v>
      </c>
      <c r="Q136" s="13" t="s">
        <v>70</v>
      </c>
      <c r="R136" t="s">
        <v>70</v>
      </c>
      <c r="S136" t="s">
        <v>70</v>
      </c>
      <c r="T136" t="s">
        <v>70</v>
      </c>
      <c r="U136" t="s">
        <v>70</v>
      </c>
      <c r="V136" s="13" t="s">
        <v>70</v>
      </c>
      <c r="W136" t="s">
        <v>70</v>
      </c>
      <c r="X136" t="s">
        <v>70</v>
      </c>
      <c r="Y136" t="s">
        <v>70</v>
      </c>
      <c r="Z136" t="s">
        <v>70</v>
      </c>
      <c r="AA136" s="13" t="s">
        <v>70</v>
      </c>
      <c r="AB136" t="s">
        <v>70</v>
      </c>
      <c r="AC136" t="s">
        <v>70</v>
      </c>
      <c r="AD136" t="s">
        <v>70</v>
      </c>
      <c r="AE136" t="s">
        <v>70</v>
      </c>
    </row>
    <row r="137" spans="1:31" ht="23.25" customHeight="1" x14ac:dyDescent="0.35">
      <c r="A137" t="s">
        <v>11</v>
      </c>
      <c r="B137" s="14" t="s">
        <v>56</v>
      </c>
      <c r="F137" t="s">
        <v>70</v>
      </c>
      <c r="G137" t="s">
        <v>70</v>
      </c>
      <c r="H137" t="s">
        <v>70</v>
      </c>
      <c r="I137" t="s">
        <v>70</v>
      </c>
      <c r="J137" t="s">
        <v>70</v>
      </c>
      <c r="K137" t="s">
        <v>70</v>
      </c>
      <c r="L137" t="s">
        <v>70</v>
      </c>
      <c r="M137" t="s">
        <v>70</v>
      </c>
      <c r="N137" t="s">
        <v>70</v>
      </c>
      <c r="O137" t="s">
        <v>70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70</v>
      </c>
      <c r="V137" t="s">
        <v>70</v>
      </c>
      <c r="W137" t="s">
        <v>70</v>
      </c>
      <c r="X137" t="s">
        <v>70</v>
      </c>
      <c r="Y137" t="s">
        <v>70</v>
      </c>
      <c r="Z137" t="s">
        <v>70</v>
      </c>
      <c r="AA137" t="s">
        <v>70</v>
      </c>
      <c r="AB137" t="s">
        <v>70</v>
      </c>
      <c r="AC137" t="s">
        <v>70</v>
      </c>
      <c r="AD137" t="s">
        <v>70</v>
      </c>
      <c r="AE137" t="s">
        <v>70</v>
      </c>
    </row>
    <row r="138" spans="1:31" ht="20.100000000000001" customHeight="1" x14ac:dyDescent="0.25">
      <c r="A138" s="13" t="s">
        <v>13</v>
      </c>
      <c r="B138" s="20">
        <v>8</v>
      </c>
      <c r="C138" s="13" t="s">
        <v>84</v>
      </c>
      <c r="E138" t="s">
        <v>70</v>
      </c>
      <c r="F138" t="s">
        <v>70</v>
      </c>
      <c r="G138" s="13" t="s">
        <v>44</v>
      </c>
      <c r="H138" s="13"/>
      <c r="I138" s="13"/>
      <c r="J138" s="13"/>
      <c r="K138" s="13" t="s">
        <v>70</v>
      </c>
      <c r="L138" s="13" t="s">
        <v>45</v>
      </c>
      <c r="M138" s="13"/>
      <c r="N138" s="13"/>
      <c r="O138" s="13"/>
      <c r="P138" s="13" t="s">
        <v>70</v>
      </c>
      <c r="Q138" s="13" t="s">
        <v>46</v>
      </c>
      <c r="R138" s="13"/>
      <c r="S138" s="13"/>
      <c r="T138" s="13"/>
      <c r="U138" s="13" t="s">
        <v>70</v>
      </c>
      <c r="V138" s="13" t="s">
        <v>47</v>
      </c>
      <c r="W138" s="13"/>
      <c r="X138" s="13"/>
      <c r="Y138" s="13"/>
      <c r="Z138" s="13" t="s">
        <v>70</v>
      </c>
      <c r="AA138" s="13" t="s">
        <v>55</v>
      </c>
      <c r="AB138" s="13"/>
      <c r="AC138" s="13"/>
      <c r="AD138" s="13"/>
      <c r="AE138" t="s">
        <v>38</v>
      </c>
    </row>
    <row r="139" spans="1:31" ht="20.100000000000001" customHeight="1" x14ac:dyDescent="0.25">
      <c r="A139" t="s">
        <v>70</v>
      </c>
      <c r="B139" t="s">
        <v>70</v>
      </c>
      <c r="C139" s="18" t="s">
        <v>21</v>
      </c>
      <c r="D139" s="16"/>
      <c r="E139" s="16" t="s">
        <v>70</v>
      </c>
      <c r="F139" s="16" t="s">
        <v>70</v>
      </c>
      <c r="G139" s="16" t="s">
        <v>28</v>
      </c>
      <c r="H139" s="16"/>
      <c r="I139" s="16" t="s">
        <v>36</v>
      </c>
      <c r="J139" s="16" t="s">
        <v>37</v>
      </c>
      <c r="K139" s="16" t="s">
        <v>70</v>
      </c>
      <c r="L139" s="16" t="s">
        <v>22</v>
      </c>
      <c r="M139" s="16" t="s">
        <v>70</v>
      </c>
      <c r="N139" s="16" t="s">
        <v>36</v>
      </c>
      <c r="O139" s="16" t="s">
        <v>37</v>
      </c>
      <c r="P139" s="16" t="s">
        <v>70</v>
      </c>
      <c r="Q139" s="16" t="s">
        <v>26</v>
      </c>
      <c r="R139" s="16" t="s">
        <v>70</v>
      </c>
      <c r="S139" s="16" t="s">
        <v>36</v>
      </c>
      <c r="T139" s="16" t="s">
        <v>37</v>
      </c>
      <c r="U139" s="16" t="s">
        <v>70</v>
      </c>
      <c r="V139" s="16" t="s">
        <v>32</v>
      </c>
      <c r="W139" s="16" t="s">
        <v>70</v>
      </c>
      <c r="X139" s="16" t="s">
        <v>36</v>
      </c>
      <c r="Y139" s="16" t="s">
        <v>37</v>
      </c>
      <c r="Z139" s="16" t="s">
        <v>70</v>
      </c>
      <c r="AA139" s="16" t="s">
        <v>54</v>
      </c>
      <c r="AB139" s="16" t="s">
        <v>70</v>
      </c>
      <c r="AC139" s="16" t="s">
        <v>36</v>
      </c>
      <c r="AD139" s="16" t="s">
        <v>37</v>
      </c>
      <c r="AE139" s="16" t="s">
        <v>37</v>
      </c>
    </row>
    <row r="140" spans="1:31" ht="20.100000000000001" customHeight="1" x14ac:dyDescent="0.25">
      <c r="A140" s="15" t="s">
        <v>16</v>
      </c>
      <c r="B140" s="1" t="s">
        <v>17</v>
      </c>
      <c r="C140" s="17" t="s">
        <v>18</v>
      </c>
      <c r="D140" s="17" t="s">
        <v>19</v>
      </c>
      <c r="E140" s="17" t="s">
        <v>20</v>
      </c>
      <c r="F140" s="17" t="s">
        <v>70</v>
      </c>
      <c r="G140" s="17" t="s">
        <v>18</v>
      </c>
      <c r="H140" s="17" t="s">
        <v>19</v>
      </c>
      <c r="I140" s="17" t="s">
        <v>20</v>
      </c>
      <c r="J140" s="17" t="s">
        <v>20</v>
      </c>
      <c r="K140" s="17" t="s">
        <v>70</v>
      </c>
      <c r="L140" s="17" t="s">
        <v>18</v>
      </c>
      <c r="M140" s="17" t="s">
        <v>19</v>
      </c>
      <c r="N140" s="17" t="s">
        <v>20</v>
      </c>
      <c r="O140" s="17" t="s">
        <v>20</v>
      </c>
      <c r="P140" s="17" t="s">
        <v>70</v>
      </c>
      <c r="Q140" s="17" t="s">
        <v>18</v>
      </c>
      <c r="R140" s="17" t="s">
        <v>19</v>
      </c>
      <c r="S140" s="17" t="s">
        <v>20</v>
      </c>
      <c r="T140" s="17" t="s">
        <v>20</v>
      </c>
      <c r="U140" s="17" t="s">
        <v>70</v>
      </c>
      <c r="V140" s="17" t="s">
        <v>18</v>
      </c>
      <c r="W140" s="17" t="s">
        <v>19</v>
      </c>
      <c r="X140" s="17" t="s">
        <v>20</v>
      </c>
      <c r="Y140" s="17" t="s">
        <v>20</v>
      </c>
      <c r="Z140" s="17" t="s">
        <v>70</v>
      </c>
      <c r="AA140" s="17" t="s">
        <v>18</v>
      </c>
      <c r="AB140" s="17" t="s">
        <v>19</v>
      </c>
      <c r="AC140" s="17" t="s">
        <v>20</v>
      </c>
      <c r="AD140" s="17" t="s">
        <v>20</v>
      </c>
      <c r="AE140" s="17" t="s">
        <v>20</v>
      </c>
    </row>
    <row r="141" spans="1:31" ht="20.100000000000001" customHeight="1" x14ac:dyDescent="0.25">
      <c r="A141">
        <v>1</v>
      </c>
      <c r="B141" t="s">
        <v>4</v>
      </c>
      <c r="C141" s="6">
        <v>161.655</v>
      </c>
      <c r="D141" s="7">
        <v>1.9296873039962248</v>
      </c>
      <c r="E141" s="8">
        <v>0.39144963858922671</v>
      </c>
      <c r="F141" s="8" t="s">
        <v>70</v>
      </c>
      <c r="G141" s="6" t="s">
        <v>70</v>
      </c>
      <c r="H141" s="7" t="s">
        <v>70</v>
      </c>
      <c r="I141" s="8" t="s">
        <v>70</v>
      </c>
      <c r="J141" s="8" t="s">
        <v>70</v>
      </c>
      <c r="K141" s="8" t="s">
        <v>70</v>
      </c>
      <c r="L141" s="6">
        <v>34.200000000000003</v>
      </c>
      <c r="M141" s="7">
        <v>1.9943423615656695</v>
      </c>
      <c r="N141" s="8">
        <v>1</v>
      </c>
      <c r="O141" s="8">
        <v>0.21156165908880023</v>
      </c>
      <c r="P141" s="8" t="s">
        <v>70</v>
      </c>
      <c r="Q141" s="6">
        <v>127.45500000000001</v>
      </c>
      <c r="R141" s="9">
        <v>1.8973597752115019</v>
      </c>
      <c r="S141" s="8">
        <v>0.33650152469209138</v>
      </c>
      <c r="T141" s="8">
        <v>0.7884383409111998</v>
      </c>
      <c r="U141" s="8" t="s">
        <v>70</v>
      </c>
      <c r="V141" s="6" t="s">
        <v>70</v>
      </c>
      <c r="W141" s="9" t="s">
        <v>70</v>
      </c>
      <c r="X141" s="8" t="s">
        <v>70</v>
      </c>
      <c r="Y141" s="8" t="s">
        <v>70</v>
      </c>
      <c r="Z141" s="8" t="s">
        <v>70</v>
      </c>
      <c r="AA141" s="6" t="s">
        <v>70</v>
      </c>
      <c r="AB141" s="9" t="s">
        <v>70</v>
      </c>
      <c r="AC141" s="8" t="s">
        <v>70</v>
      </c>
      <c r="AD141" s="8" t="s">
        <v>70</v>
      </c>
      <c r="AE141" s="10">
        <v>1</v>
      </c>
    </row>
    <row r="142" spans="1:31" ht="20.100000000000001" customHeight="1" x14ac:dyDescent="0.25">
      <c r="A142">
        <v>2</v>
      </c>
      <c r="B142" t="s">
        <v>57</v>
      </c>
      <c r="C142" s="6">
        <v>129.86000000000001</v>
      </c>
      <c r="D142" s="7">
        <v>2.1964279500692547</v>
      </c>
      <c r="E142" s="8">
        <v>0.314457641688763</v>
      </c>
      <c r="F142" s="8" t="s">
        <v>70</v>
      </c>
      <c r="G142" s="6" t="s">
        <v>70</v>
      </c>
      <c r="H142" s="7" t="s">
        <v>70</v>
      </c>
      <c r="I142" s="8" t="s">
        <v>70</v>
      </c>
      <c r="J142" s="8" t="s">
        <v>70</v>
      </c>
      <c r="K142" s="8" t="s">
        <v>70</v>
      </c>
      <c r="L142" s="6" t="s">
        <v>70</v>
      </c>
      <c r="M142" s="7" t="s">
        <v>70</v>
      </c>
      <c r="N142" s="8" t="s">
        <v>70</v>
      </c>
      <c r="O142" s="8" t="s">
        <v>70</v>
      </c>
      <c r="P142" s="8" t="s">
        <v>70</v>
      </c>
      <c r="Q142" s="6">
        <v>129.86000000000001</v>
      </c>
      <c r="R142" s="9">
        <v>2.1964279500692547</v>
      </c>
      <c r="S142" s="8">
        <v>0.34285110820693571</v>
      </c>
      <c r="T142" s="8">
        <v>1</v>
      </c>
      <c r="U142" s="8" t="s">
        <v>70</v>
      </c>
      <c r="V142" s="6" t="s">
        <v>70</v>
      </c>
      <c r="W142" s="9" t="s">
        <v>70</v>
      </c>
      <c r="X142" s="8" t="s">
        <v>70</v>
      </c>
      <c r="Y142" s="8" t="s">
        <v>70</v>
      </c>
      <c r="Z142" s="8" t="s">
        <v>70</v>
      </c>
      <c r="AA142" s="6" t="s">
        <v>70</v>
      </c>
      <c r="AB142" s="9" t="s">
        <v>70</v>
      </c>
      <c r="AC142" s="8" t="s">
        <v>70</v>
      </c>
      <c r="AD142" s="8" t="s">
        <v>70</v>
      </c>
      <c r="AE142" s="10">
        <v>1</v>
      </c>
    </row>
    <row r="143" spans="1:31" ht="20.100000000000001" customHeight="1" x14ac:dyDescent="0.25">
      <c r="A143">
        <v>3</v>
      </c>
      <c r="B143" t="s">
        <v>0</v>
      </c>
      <c r="C143" s="6">
        <v>121.45</v>
      </c>
      <c r="D143" s="7">
        <v>2.0491755083063401</v>
      </c>
      <c r="E143" s="8">
        <v>0.29409271972201034</v>
      </c>
      <c r="F143" s="8" t="s">
        <v>70</v>
      </c>
      <c r="G143" s="6" t="s">
        <v>70</v>
      </c>
      <c r="H143" s="7" t="s">
        <v>70</v>
      </c>
      <c r="I143" s="8" t="s">
        <v>70</v>
      </c>
      <c r="J143" s="8" t="s">
        <v>70</v>
      </c>
      <c r="K143" s="8" t="s">
        <v>70</v>
      </c>
      <c r="L143" s="6" t="s">
        <v>70</v>
      </c>
      <c r="M143" s="7" t="s">
        <v>70</v>
      </c>
      <c r="N143" s="8" t="s">
        <v>70</v>
      </c>
      <c r="O143" s="8" t="s">
        <v>70</v>
      </c>
      <c r="P143" s="8" t="s">
        <v>70</v>
      </c>
      <c r="Q143" s="6">
        <v>121.45</v>
      </c>
      <c r="R143" s="9">
        <v>2.0491755083063401</v>
      </c>
      <c r="S143" s="8">
        <v>0.32064736710097286</v>
      </c>
      <c r="T143" s="8">
        <v>1</v>
      </c>
      <c r="U143" s="8" t="s">
        <v>70</v>
      </c>
      <c r="V143" s="6" t="s">
        <v>70</v>
      </c>
      <c r="W143" s="9" t="s">
        <v>70</v>
      </c>
      <c r="X143" s="8" t="s">
        <v>70</v>
      </c>
      <c r="Y143" s="8" t="s">
        <v>70</v>
      </c>
      <c r="Z143" s="8" t="s">
        <v>70</v>
      </c>
      <c r="AA143" s="6" t="s">
        <v>70</v>
      </c>
      <c r="AB143" s="9" t="s">
        <v>70</v>
      </c>
      <c r="AC143" s="8" t="s">
        <v>70</v>
      </c>
      <c r="AD143" s="8" t="s">
        <v>70</v>
      </c>
      <c r="AE143" s="10">
        <v>1</v>
      </c>
    </row>
    <row r="144" spans="1:31" ht="20.100000000000001" customHeight="1" x14ac:dyDescent="0.25">
      <c r="A144">
        <v>4</v>
      </c>
      <c r="B144" t="s">
        <v>70</v>
      </c>
      <c r="C144" s="6" t="s">
        <v>70</v>
      </c>
      <c r="D144" s="7" t="s">
        <v>70</v>
      </c>
      <c r="E144" s="8" t="s">
        <v>70</v>
      </c>
      <c r="F144" s="8" t="s">
        <v>70</v>
      </c>
      <c r="G144" s="6" t="s">
        <v>70</v>
      </c>
      <c r="H144" s="7" t="s">
        <v>70</v>
      </c>
      <c r="I144" s="8" t="s">
        <v>70</v>
      </c>
      <c r="J144" s="8" t="s">
        <v>70</v>
      </c>
      <c r="K144" s="8" t="s">
        <v>70</v>
      </c>
      <c r="L144" s="6" t="s">
        <v>70</v>
      </c>
      <c r="M144" s="7" t="s">
        <v>70</v>
      </c>
      <c r="N144" s="8" t="s">
        <v>70</v>
      </c>
      <c r="O144" s="8" t="s">
        <v>70</v>
      </c>
      <c r="P144" s="8" t="s">
        <v>70</v>
      </c>
      <c r="Q144" s="6" t="s">
        <v>70</v>
      </c>
      <c r="R144" s="9" t="s">
        <v>70</v>
      </c>
      <c r="S144" s="8" t="s">
        <v>70</v>
      </c>
      <c r="T144" s="8" t="s">
        <v>70</v>
      </c>
      <c r="U144" s="8" t="s">
        <v>70</v>
      </c>
      <c r="V144" s="6" t="s">
        <v>70</v>
      </c>
      <c r="W144" s="9" t="s">
        <v>70</v>
      </c>
      <c r="X144" s="8" t="s">
        <v>70</v>
      </c>
      <c r="Y144" s="8" t="s">
        <v>70</v>
      </c>
      <c r="Z144" s="8" t="s">
        <v>70</v>
      </c>
      <c r="AA144" s="6" t="s">
        <v>70</v>
      </c>
      <c r="AB144" s="9" t="s">
        <v>70</v>
      </c>
      <c r="AC144" s="8" t="s">
        <v>70</v>
      </c>
      <c r="AD144" s="8" t="s">
        <v>70</v>
      </c>
      <c r="AE144" s="10" t="s">
        <v>70</v>
      </c>
    </row>
    <row r="145" spans="1:31" ht="20.100000000000001" customHeight="1" x14ac:dyDescent="0.25">
      <c r="A145">
        <v>5</v>
      </c>
      <c r="B145" t="s">
        <v>70</v>
      </c>
      <c r="C145" s="6" t="s">
        <v>70</v>
      </c>
      <c r="D145" s="7" t="s">
        <v>70</v>
      </c>
      <c r="E145" s="8" t="s">
        <v>70</v>
      </c>
      <c r="F145" s="8" t="s">
        <v>70</v>
      </c>
      <c r="G145" s="6" t="s">
        <v>70</v>
      </c>
      <c r="H145" s="7" t="s">
        <v>70</v>
      </c>
      <c r="I145" s="8" t="s">
        <v>70</v>
      </c>
      <c r="J145" s="8" t="s">
        <v>70</v>
      </c>
      <c r="K145" s="8" t="s">
        <v>70</v>
      </c>
      <c r="L145" s="6" t="s">
        <v>70</v>
      </c>
      <c r="M145" s="7" t="s">
        <v>70</v>
      </c>
      <c r="N145" s="8" t="s">
        <v>70</v>
      </c>
      <c r="O145" s="8" t="s">
        <v>70</v>
      </c>
      <c r="P145" s="8" t="s">
        <v>70</v>
      </c>
      <c r="Q145" s="6" t="s">
        <v>70</v>
      </c>
      <c r="R145" s="9" t="s">
        <v>70</v>
      </c>
      <c r="S145" s="8" t="s">
        <v>70</v>
      </c>
      <c r="T145" s="8" t="s">
        <v>70</v>
      </c>
      <c r="U145" s="8" t="s">
        <v>70</v>
      </c>
      <c r="V145" s="6" t="s">
        <v>70</v>
      </c>
      <c r="W145" s="9" t="s">
        <v>70</v>
      </c>
      <c r="X145" s="8" t="s">
        <v>70</v>
      </c>
      <c r="Y145" s="8" t="s">
        <v>70</v>
      </c>
      <c r="Z145" s="8" t="s">
        <v>70</v>
      </c>
      <c r="AA145" s="6" t="s">
        <v>70</v>
      </c>
      <c r="AB145" s="9" t="s">
        <v>70</v>
      </c>
      <c r="AC145" s="8" t="s">
        <v>70</v>
      </c>
      <c r="AD145" s="8" t="s">
        <v>70</v>
      </c>
      <c r="AE145" s="10" t="s">
        <v>70</v>
      </c>
    </row>
    <row r="146" spans="1:31" ht="20.100000000000001" customHeight="1" x14ac:dyDescent="0.25">
      <c r="A146">
        <v>6</v>
      </c>
      <c r="B146" t="s">
        <v>70</v>
      </c>
      <c r="C146" s="6" t="s">
        <v>70</v>
      </c>
      <c r="D146" s="7" t="s">
        <v>70</v>
      </c>
      <c r="E146" s="8" t="s">
        <v>70</v>
      </c>
      <c r="F146" s="8" t="s">
        <v>70</v>
      </c>
      <c r="G146" s="6" t="s">
        <v>70</v>
      </c>
      <c r="H146" s="7" t="s">
        <v>70</v>
      </c>
      <c r="I146" s="8" t="s">
        <v>70</v>
      </c>
      <c r="J146" s="8" t="s">
        <v>70</v>
      </c>
      <c r="K146" s="8" t="s">
        <v>70</v>
      </c>
      <c r="L146" s="6" t="s">
        <v>70</v>
      </c>
      <c r="M146" s="7" t="s">
        <v>70</v>
      </c>
      <c r="N146" s="8" t="s">
        <v>70</v>
      </c>
      <c r="O146" s="8" t="s">
        <v>70</v>
      </c>
      <c r="P146" s="8" t="s">
        <v>70</v>
      </c>
      <c r="Q146" s="6" t="s">
        <v>70</v>
      </c>
      <c r="R146" s="9" t="s">
        <v>70</v>
      </c>
      <c r="S146" s="8" t="s">
        <v>70</v>
      </c>
      <c r="T146" s="8" t="s">
        <v>70</v>
      </c>
      <c r="U146" s="8" t="s">
        <v>70</v>
      </c>
      <c r="V146" s="6" t="s">
        <v>70</v>
      </c>
      <c r="W146" s="9" t="s">
        <v>70</v>
      </c>
      <c r="X146" s="8" t="s">
        <v>70</v>
      </c>
      <c r="Y146" s="8" t="s">
        <v>70</v>
      </c>
      <c r="Z146" s="8" t="s">
        <v>70</v>
      </c>
      <c r="AA146" s="6" t="s">
        <v>70</v>
      </c>
      <c r="AB146" s="9" t="s">
        <v>70</v>
      </c>
      <c r="AC146" s="8" t="s">
        <v>70</v>
      </c>
      <c r="AD146" s="8" t="s">
        <v>70</v>
      </c>
      <c r="AE146" s="10" t="s">
        <v>70</v>
      </c>
    </row>
    <row r="147" spans="1:31" ht="20.100000000000001" customHeight="1" x14ac:dyDescent="0.25">
      <c r="A147">
        <v>7</v>
      </c>
      <c r="B147" t="s">
        <v>70</v>
      </c>
      <c r="C147" s="6" t="s">
        <v>70</v>
      </c>
      <c r="D147" s="7" t="s">
        <v>70</v>
      </c>
      <c r="E147" s="8" t="s">
        <v>70</v>
      </c>
      <c r="F147" s="8" t="s">
        <v>70</v>
      </c>
      <c r="G147" s="6" t="s">
        <v>70</v>
      </c>
      <c r="H147" s="7" t="s">
        <v>70</v>
      </c>
      <c r="I147" s="8" t="s">
        <v>70</v>
      </c>
      <c r="J147" s="8" t="s">
        <v>70</v>
      </c>
      <c r="K147" s="8" t="s">
        <v>70</v>
      </c>
      <c r="L147" s="6" t="s">
        <v>70</v>
      </c>
      <c r="M147" s="7" t="s">
        <v>70</v>
      </c>
      <c r="N147" s="8" t="s">
        <v>70</v>
      </c>
      <c r="O147" s="8" t="s">
        <v>70</v>
      </c>
      <c r="P147" s="8" t="s">
        <v>70</v>
      </c>
      <c r="Q147" s="6" t="s">
        <v>70</v>
      </c>
      <c r="R147" s="9" t="s">
        <v>70</v>
      </c>
      <c r="S147" s="8" t="s">
        <v>70</v>
      </c>
      <c r="T147" s="8" t="s">
        <v>70</v>
      </c>
      <c r="U147" s="8" t="s">
        <v>70</v>
      </c>
      <c r="V147" s="6" t="s">
        <v>70</v>
      </c>
      <c r="W147" s="9" t="s">
        <v>70</v>
      </c>
      <c r="X147" s="8" t="s">
        <v>70</v>
      </c>
      <c r="Y147" s="8" t="s">
        <v>70</v>
      </c>
      <c r="Z147" s="8" t="s">
        <v>70</v>
      </c>
      <c r="AA147" s="6" t="s">
        <v>70</v>
      </c>
      <c r="AB147" s="9" t="s">
        <v>70</v>
      </c>
      <c r="AC147" s="8" t="s">
        <v>70</v>
      </c>
      <c r="AD147" s="8" t="s">
        <v>70</v>
      </c>
      <c r="AE147" s="10" t="s">
        <v>70</v>
      </c>
    </row>
    <row r="148" spans="1:31" ht="20.100000000000001" customHeight="1" x14ac:dyDescent="0.25">
      <c r="A148">
        <v>8</v>
      </c>
      <c r="B148" t="s">
        <v>70</v>
      </c>
      <c r="C148" s="6" t="s">
        <v>70</v>
      </c>
      <c r="D148" s="7" t="s">
        <v>70</v>
      </c>
      <c r="E148" s="8" t="s">
        <v>70</v>
      </c>
      <c r="F148" s="8" t="s">
        <v>70</v>
      </c>
      <c r="G148" s="6" t="s">
        <v>70</v>
      </c>
      <c r="H148" s="7" t="s">
        <v>70</v>
      </c>
      <c r="I148" s="8" t="s">
        <v>70</v>
      </c>
      <c r="J148" s="8" t="s">
        <v>70</v>
      </c>
      <c r="K148" s="8" t="s">
        <v>70</v>
      </c>
      <c r="L148" s="6" t="s">
        <v>70</v>
      </c>
      <c r="M148" s="7" t="s">
        <v>70</v>
      </c>
      <c r="N148" s="8" t="s">
        <v>70</v>
      </c>
      <c r="O148" s="8" t="s">
        <v>70</v>
      </c>
      <c r="P148" s="8" t="s">
        <v>70</v>
      </c>
      <c r="Q148" s="6" t="s">
        <v>70</v>
      </c>
      <c r="R148" s="9" t="s">
        <v>70</v>
      </c>
      <c r="S148" s="8" t="s">
        <v>70</v>
      </c>
      <c r="T148" s="8" t="s">
        <v>70</v>
      </c>
      <c r="U148" s="8" t="s">
        <v>70</v>
      </c>
      <c r="V148" s="6" t="s">
        <v>70</v>
      </c>
      <c r="W148" s="9" t="s">
        <v>70</v>
      </c>
      <c r="X148" s="8" t="s">
        <v>70</v>
      </c>
      <c r="Y148" s="8" t="s">
        <v>70</v>
      </c>
      <c r="Z148" s="8" t="s">
        <v>70</v>
      </c>
      <c r="AA148" s="6" t="s">
        <v>70</v>
      </c>
      <c r="AB148" s="9" t="s">
        <v>70</v>
      </c>
      <c r="AC148" s="8" t="s">
        <v>70</v>
      </c>
      <c r="AD148" s="8" t="s">
        <v>70</v>
      </c>
      <c r="AE148" s="10" t="s">
        <v>70</v>
      </c>
    </row>
    <row r="149" spans="1:31" ht="20.100000000000001" customHeight="1" x14ac:dyDescent="0.25">
      <c r="A149">
        <v>9</v>
      </c>
      <c r="B149" t="s">
        <v>70</v>
      </c>
      <c r="C149" s="6" t="s">
        <v>70</v>
      </c>
      <c r="D149" s="7" t="s">
        <v>70</v>
      </c>
      <c r="E149" s="8" t="s">
        <v>70</v>
      </c>
      <c r="F149" s="8" t="s">
        <v>70</v>
      </c>
      <c r="G149" s="6" t="s">
        <v>70</v>
      </c>
      <c r="H149" s="7" t="s">
        <v>70</v>
      </c>
      <c r="I149" s="8" t="s">
        <v>70</v>
      </c>
      <c r="J149" s="8" t="s">
        <v>70</v>
      </c>
      <c r="K149" s="8" t="s">
        <v>70</v>
      </c>
      <c r="L149" s="6" t="s">
        <v>70</v>
      </c>
      <c r="M149" s="7" t="s">
        <v>70</v>
      </c>
      <c r="N149" s="8" t="s">
        <v>70</v>
      </c>
      <c r="O149" s="8" t="s">
        <v>70</v>
      </c>
      <c r="P149" s="8" t="s">
        <v>70</v>
      </c>
      <c r="Q149" s="6" t="s">
        <v>70</v>
      </c>
      <c r="R149" s="9" t="s">
        <v>70</v>
      </c>
      <c r="S149" s="8" t="s">
        <v>70</v>
      </c>
      <c r="T149" s="8" t="s">
        <v>70</v>
      </c>
      <c r="U149" s="8" t="s">
        <v>70</v>
      </c>
      <c r="V149" s="6" t="s">
        <v>70</v>
      </c>
      <c r="W149" s="9" t="s">
        <v>70</v>
      </c>
      <c r="X149" s="8" t="s">
        <v>70</v>
      </c>
      <c r="Y149" s="8" t="s">
        <v>70</v>
      </c>
      <c r="Z149" s="8" t="s">
        <v>70</v>
      </c>
      <c r="AA149" s="6" t="s">
        <v>70</v>
      </c>
      <c r="AB149" s="9" t="s">
        <v>70</v>
      </c>
      <c r="AC149" s="8" t="s">
        <v>70</v>
      </c>
      <c r="AD149" s="8" t="s">
        <v>70</v>
      </c>
      <c r="AE149" s="10" t="s">
        <v>70</v>
      </c>
    </row>
    <row r="150" spans="1:31" ht="20.100000000000001" customHeight="1" x14ac:dyDescent="0.25">
      <c r="A150" s="1">
        <v>10</v>
      </c>
      <c r="B150" s="1" t="s">
        <v>70</v>
      </c>
      <c r="C150" s="2" t="s">
        <v>70</v>
      </c>
      <c r="D150" s="3" t="s">
        <v>70</v>
      </c>
      <c r="E150" s="4" t="s">
        <v>70</v>
      </c>
      <c r="F150" s="4" t="s">
        <v>70</v>
      </c>
      <c r="G150" s="2" t="s">
        <v>70</v>
      </c>
      <c r="H150" s="3" t="s">
        <v>70</v>
      </c>
      <c r="I150" s="4" t="s">
        <v>70</v>
      </c>
      <c r="J150" s="4" t="s">
        <v>70</v>
      </c>
      <c r="K150" s="4" t="s">
        <v>70</v>
      </c>
      <c r="L150" s="2" t="s">
        <v>70</v>
      </c>
      <c r="M150" s="3" t="s">
        <v>70</v>
      </c>
      <c r="N150" s="4" t="s">
        <v>70</v>
      </c>
      <c r="O150" s="4" t="s">
        <v>70</v>
      </c>
      <c r="P150" s="4" t="s">
        <v>70</v>
      </c>
      <c r="Q150" s="2" t="s">
        <v>70</v>
      </c>
      <c r="R150" s="5" t="s">
        <v>70</v>
      </c>
      <c r="S150" s="4" t="s">
        <v>70</v>
      </c>
      <c r="T150" s="4" t="s">
        <v>70</v>
      </c>
      <c r="U150" s="4" t="s">
        <v>70</v>
      </c>
      <c r="V150" s="2" t="s">
        <v>70</v>
      </c>
      <c r="W150" s="5" t="s">
        <v>70</v>
      </c>
      <c r="X150" s="4" t="s">
        <v>70</v>
      </c>
      <c r="Y150" s="4" t="s">
        <v>70</v>
      </c>
      <c r="Z150" s="4" t="s">
        <v>70</v>
      </c>
      <c r="AA150" s="2" t="s">
        <v>70</v>
      </c>
      <c r="AB150" s="5" t="s">
        <v>70</v>
      </c>
      <c r="AC150" s="4" t="s">
        <v>70</v>
      </c>
      <c r="AD150" s="4" t="s">
        <v>70</v>
      </c>
      <c r="AE150" s="12" t="s">
        <v>70</v>
      </c>
    </row>
    <row r="151" spans="1:31" ht="20.100000000000001" customHeight="1" x14ac:dyDescent="0.25">
      <c r="A151" t="s">
        <v>70</v>
      </c>
      <c r="B151" t="s">
        <v>14</v>
      </c>
      <c r="C151" s="11">
        <v>412.96499999999997</v>
      </c>
      <c r="D151" t="s">
        <v>70</v>
      </c>
      <c r="E151" s="8">
        <v>1</v>
      </c>
      <c r="F151" s="8" t="s">
        <v>70</v>
      </c>
      <c r="G151" s="11" t="s">
        <v>70</v>
      </c>
      <c r="H151" t="s">
        <v>70</v>
      </c>
      <c r="I151" s="8" t="s">
        <v>70</v>
      </c>
      <c r="J151" s="8" t="s">
        <v>70</v>
      </c>
      <c r="K151" t="s">
        <v>70</v>
      </c>
      <c r="L151" s="11">
        <v>34.200000000000003</v>
      </c>
      <c r="M151" t="s">
        <v>70</v>
      </c>
      <c r="N151" s="8">
        <v>1</v>
      </c>
      <c r="O151" s="8">
        <v>8.2815734989648046E-2</v>
      </c>
      <c r="P151" t="s">
        <v>70</v>
      </c>
      <c r="Q151" s="11">
        <v>378.76500000000004</v>
      </c>
      <c r="R151" t="s">
        <v>70</v>
      </c>
      <c r="S151" s="8">
        <v>1</v>
      </c>
      <c r="T151" s="8">
        <v>0.91718426501035211</v>
      </c>
      <c r="U151" t="s">
        <v>70</v>
      </c>
      <c r="V151" s="11" t="s">
        <v>70</v>
      </c>
      <c r="W151" t="s">
        <v>70</v>
      </c>
      <c r="X151" s="8" t="s">
        <v>70</v>
      </c>
      <c r="Y151" s="8" t="s">
        <v>70</v>
      </c>
      <c r="Z151" t="s">
        <v>70</v>
      </c>
      <c r="AA151" s="11" t="s">
        <v>70</v>
      </c>
      <c r="AB151" t="s">
        <v>70</v>
      </c>
      <c r="AC151" s="8" t="s">
        <v>70</v>
      </c>
      <c r="AD151" s="8" t="s">
        <v>70</v>
      </c>
      <c r="AE151" t="s">
        <v>70</v>
      </c>
    </row>
    <row r="152" spans="1:31" ht="20.100000000000001" customHeight="1" x14ac:dyDescent="0.25">
      <c r="A152" t="s">
        <v>70</v>
      </c>
      <c r="B152" t="s">
        <v>15</v>
      </c>
      <c r="C152" s="6">
        <v>412.96499999999997</v>
      </c>
      <c r="D152" s="7">
        <v>2.0595870973511397</v>
      </c>
      <c r="E152" s="8">
        <v>1</v>
      </c>
      <c r="F152" t="s">
        <v>70</v>
      </c>
      <c r="G152" s="11" t="s">
        <v>70</v>
      </c>
      <c r="H152" s="7" t="s">
        <v>70</v>
      </c>
      <c r="I152" t="s">
        <v>70</v>
      </c>
      <c r="J152" s="8" t="s">
        <v>70</v>
      </c>
      <c r="K152" t="s">
        <v>70</v>
      </c>
      <c r="L152" s="11">
        <v>34.200000000000003</v>
      </c>
      <c r="M152" s="7">
        <v>1.9943423615656695</v>
      </c>
      <c r="N152" t="s">
        <v>70</v>
      </c>
      <c r="O152" s="8">
        <v>8.2815734989648046E-2</v>
      </c>
      <c r="P152" t="s">
        <v>70</v>
      </c>
      <c r="Q152" s="11">
        <v>378.76500000000004</v>
      </c>
      <c r="R152" s="7">
        <v>2.0689077738919215</v>
      </c>
      <c r="S152" t="s">
        <v>70</v>
      </c>
      <c r="T152" s="8">
        <v>0.91718426501035211</v>
      </c>
      <c r="U152" t="s">
        <v>70</v>
      </c>
      <c r="V152" s="11" t="s">
        <v>70</v>
      </c>
      <c r="W152" s="7" t="s">
        <v>70</v>
      </c>
      <c r="X152" t="s">
        <v>70</v>
      </c>
      <c r="Y152" s="8" t="s">
        <v>70</v>
      </c>
      <c r="Z152" t="s">
        <v>70</v>
      </c>
      <c r="AA152" s="11" t="s">
        <v>70</v>
      </c>
      <c r="AB152" s="7" t="s">
        <v>70</v>
      </c>
      <c r="AC152" t="s">
        <v>70</v>
      </c>
      <c r="AD152" s="8" t="s">
        <v>70</v>
      </c>
      <c r="AE152" t="s">
        <v>70</v>
      </c>
    </row>
    <row r="153" spans="1:31" ht="23.25" x14ac:dyDescent="0.35">
      <c r="A153" t="s">
        <v>70</v>
      </c>
      <c r="B153" s="14" t="s">
        <v>70</v>
      </c>
      <c r="C153" s="13" t="s">
        <v>70</v>
      </c>
      <c r="D153" t="s">
        <v>70</v>
      </c>
      <c r="E153" t="s">
        <v>70</v>
      </c>
      <c r="F153" t="s">
        <v>70</v>
      </c>
      <c r="G153" s="13" t="s">
        <v>70</v>
      </c>
      <c r="H153" t="s">
        <v>70</v>
      </c>
      <c r="I153" t="s">
        <v>70</v>
      </c>
      <c r="J153" t="s">
        <v>70</v>
      </c>
      <c r="K153" t="s">
        <v>70</v>
      </c>
      <c r="L153" s="13" t="s">
        <v>70</v>
      </c>
      <c r="M153" t="s">
        <v>70</v>
      </c>
      <c r="N153" t="s">
        <v>70</v>
      </c>
      <c r="O153" t="s">
        <v>70</v>
      </c>
      <c r="P153" t="s">
        <v>70</v>
      </c>
      <c r="Q153" s="13" t="s">
        <v>70</v>
      </c>
      <c r="R153" t="s">
        <v>70</v>
      </c>
      <c r="S153" t="s">
        <v>70</v>
      </c>
      <c r="T153" t="s">
        <v>70</v>
      </c>
      <c r="U153" t="s">
        <v>70</v>
      </c>
      <c r="V153" s="13" t="s">
        <v>70</v>
      </c>
      <c r="W153" t="s">
        <v>70</v>
      </c>
      <c r="X153" t="s">
        <v>70</v>
      </c>
      <c r="Y153" t="s">
        <v>70</v>
      </c>
      <c r="Z153" t="s">
        <v>70</v>
      </c>
      <c r="AA153" s="13" t="s">
        <v>70</v>
      </c>
      <c r="AB153" t="s">
        <v>70</v>
      </c>
      <c r="AC153" t="s">
        <v>70</v>
      </c>
      <c r="AD153" t="s">
        <v>70</v>
      </c>
      <c r="AE153" t="s">
        <v>70</v>
      </c>
    </row>
    <row r="154" spans="1:31" ht="23.25" x14ac:dyDescent="0.35">
      <c r="A154" t="s">
        <v>70</v>
      </c>
      <c r="B154" s="14" t="s">
        <v>70</v>
      </c>
      <c r="C154" s="13" t="s">
        <v>70</v>
      </c>
      <c r="D154" t="s">
        <v>70</v>
      </c>
      <c r="E154" t="s">
        <v>70</v>
      </c>
      <c r="F154" t="s">
        <v>70</v>
      </c>
      <c r="G154" s="13" t="s">
        <v>70</v>
      </c>
      <c r="H154" t="s">
        <v>70</v>
      </c>
      <c r="I154" t="s">
        <v>70</v>
      </c>
      <c r="J154" t="s">
        <v>70</v>
      </c>
      <c r="K154" t="s">
        <v>70</v>
      </c>
      <c r="L154" s="13" t="s">
        <v>70</v>
      </c>
      <c r="M154" t="s">
        <v>70</v>
      </c>
      <c r="N154" t="s">
        <v>70</v>
      </c>
      <c r="O154" t="s">
        <v>70</v>
      </c>
      <c r="P154" t="s">
        <v>70</v>
      </c>
      <c r="Q154" s="13" t="s">
        <v>70</v>
      </c>
      <c r="R154" t="s">
        <v>70</v>
      </c>
      <c r="S154" t="s">
        <v>70</v>
      </c>
      <c r="T154" t="s">
        <v>70</v>
      </c>
      <c r="U154" t="s">
        <v>70</v>
      </c>
      <c r="V154" s="13" t="s">
        <v>70</v>
      </c>
      <c r="W154" t="s">
        <v>70</v>
      </c>
      <c r="X154" t="s">
        <v>70</v>
      </c>
      <c r="Y154" t="s">
        <v>70</v>
      </c>
      <c r="Z154" t="s">
        <v>70</v>
      </c>
      <c r="AA154" s="13" t="s">
        <v>70</v>
      </c>
      <c r="AB154" t="s">
        <v>70</v>
      </c>
      <c r="AC154" t="s">
        <v>70</v>
      </c>
      <c r="AD154" t="s">
        <v>70</v>
      </c>
      <c r="AE154" t="s">
        <v>70</v>
      </c>
    </row>
    <row r="155" spans="1:31" ht="23.25" x14ac:dyDescent="0.35">
      <c r="A155" t="s">
        <v>70</v>
      </c>
      <c r="B155" s="14" t="s">
        <v>70</v>
      </c>
      <c r="C155" s="13" t="s">
        <v>70</v>
      </c>
      <c r="D155" t="s">
        <v>70</v>
      </c>
      <c r="E155" t="s">
        <v>70</v>
      </c>
      <c r="F155" t="s">
        <v>70</v>
      </c>
      <c r="G155" s="13" t="s">
        <v>70</v>
      </c>
      <c r="H155" t="s">
        <v>70</v>
      </c>
      <c r="I155" t="s">
        <v>70</v>
      </c>
      <c r="J155" t="s">
        <v>70</v>
      </c>
      <c r="K155" t="s">
        <v>70</v>
      </c>
      <c r="L155" s="13" t="s">
        <v>70</v>
      </c>
      <c r="M155" t="s">
        <v>70</v>
      </c>
      <c r="N155" t="s">
        <v>70</v>
      </c>
      <c r="O155" t="s">
        <v>70</v>
      </c>
      <c r="P155" t="s">
        <v>70</v>
      </c>
      <c r="Q155" s="13" t="s">
        <v>70</v>
      </c>
      <c r="R155" t="s">
        <v>70</v>
      </c>
      <c r="S155" t="s">
        <v>70</v>
      </c>
      <c r="T155" t="s">
        <v>70</v>
      </c>
      <c r="U155" t="s">
        <v>70</v>
      </c>
      <c r="V155" s="13" t="s">
        <v>70</v>
      </c>
      <c r="W155" t="s">
        <v>70</v>
      </c>
      <c r="X155" t="s">
        <v>70</v>
      </c>
      <c r="Y155" t="s">
        <v>70</v>
      </c>
      <c r="Z155" t="s">
        <v>70</v>
      </c>
      <c r="AA155" s="13" t="s">
        <v>70</v>
      </c>
      <c r="AB155" t="s">
        <v>70</v>
      </c>
      <c r="AC155" t="s">
        <v>70</v>
      </c>
      <c r="AD155" t="s">
        <v>70</v>
      </c>
      <c r="AE155" t="s">
        <v>70</v>
      </c>
    </row>
    <row r="156" spans="1:31" ht="23.25" customHeight="1" x14ac:dyDescent="0.35">
      <c r="A156" t="s">
        <v>11</v>
      </c>
      <c r="B156" s="14" t="s">
        <v>56</v>
      </c>
      <c r="F156" t="s">
        <v>70</v>
      </c>
      <c r="G156" t="s">
        <v>70</v>
      </c>
      <c r="H156" t="s">
        <v>70</v>
      </c>
      <c r="I156" t="s">
        <v>70</v>
      </c>
      <c r="J156" t="s">
        <v>70</v>
      </c>
      <c r="K156" t="s">
        <v>70</v>
      </c>
      <c r="L156" t="s">
        <v>70</v>
      </c>
      <c r="M156" t="s">
        <v>70</v>
      </c>
      <c r="N156" t="s">
        <v>70</v>
      </c>
      <c r="O156" t="s">
        <v>70</v>
      </c>
      <c r="P156" t="s">
        <v>70</v>
      </c>
      <c r="Q156" t="s">
        <v>70</v>
      </c>
      <c r="R156" t="s">
        <v>70</v>
      </c>
      <c r="S156" t="s">
        <v>70</v>
      </c>
      <c r="T156" t="s">
        <v>70</v>
      </c>
      <c r="U156" t="s">
        <v>70</v>
      </c>
      <c r="V156" t="s">
        <v>70</v>
      </c>
      <c r="W156" t="s">
        <v>70</v>
      </c>
      <c r="X156" t="s">
        <v>70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70</v>
      </c>
    </row>
    <row r="157" spans="1:31" ht="20.100000000000001" customHeight="1" x14ac:dyDescent="0.25">
      <c r="A157" s="13" t="s">
        <v>13</v>
      </c>
      <c r="B157" s="20">
        <v>9</v>
      </c>
      <c r="C157" s="13" t="s">
        <v>79</v>
      </c>
      <c r="E157" t="s">
        <v>70</v>
      </c>
      <c r="F157" t="s">
        <v>70</v>
      </c>
      <c r="G157" s="13" t="s">
        <v>44</v>
      </c>
      <c r="H157" s="13"/>
      <c r="I157" s="13"/>
      <c r="J157" s="13"/>
      <c r="K157" s="13" t="s">
        <v>70</v>
      </c>
      <c r="L157" s="13" t="s">
        <v>45</v>
      </c>
      <c r="M157" s="13"/>
      <c r="N157" s="13"/>
      <c r="O157" s="13"/>
      <c r="P157" s="13" t="s">
        <v>70</v>
      </c>
      <c r="Q157" s="13" t="s">
        <v>46</v>
      </c>
      <c r="R157" s="13"/>
      <c r="S157" s="13"/>
      <c r="T157" s="13"/>
      <c r="U157" s="13" t="s">
        <v>70</v>
      </c>
      <c r="V157" s="13" t="s">
        <v>47</v>
      </c>
      <c r="W157" s="13"/>
      <c r="X157" s="13"/>
      <c r="Y157" s="13"/>
      <c r="Z157" s="13" t="s">
        <v>70</v>
      </c>
      <c r="AA157" s="13" t="s">
        <v>55</v>
      </c>
      <c r="AB157" s="13"/>
      <c r="AC157" s="13"/>
      <c r="AD157" s="13"/>
      <c r="AE157" t="s">
        <v>38</v>
      </c>
    </row>
    <row r="158" spans="1:31" ht="20.100000000000001" customHeight="1" x14ac:dyDescent="0.25">
      <c r="A158" t="s">
        <v>70</v>
      </c>
      <c r="B158" t="s">
        <v>70</v>
      </c>
      <c r="C158" s="18" t="s">
        <v>21</v>
      </c>
      <c r="D158" s="16"/>
      <c r="E158" s="16" t="s">
        <v>70</v>
      </c>
      <c r="F158" s="16" t="s">
        <v>70</v>
      </c>
      <c r="G158" s="16" t="s">
        <v>28</v>
      </c>
      <c r="H158" s="16"/>
      <c r="I158" s="16" t="s">
        <v>36</v>
      </c>
      <c r="J158" s="16" t="s">
        <v>37</v>
      </c>
      <c r="K158" s="16" t="s">
        <v>70</v>
      </c>
      <c r="L158" s="16" t="s">
        <v>22</v>
      </c>
      <c r="M158" s="16" t="s">
        <v>70</v>
      </c>
      <c r="N158" s="16" t="s">
        <v>36</v>
      </c>
      <c r="O158" s="16" t="s">
        <v>37</v>
      </c>
      <c r="P158" s="16" t="s">
        <v>70</v>
      </c>
      <c r="Q158" s="16" t="s">
        <v>26</v>
      </c>
      <c r="R158" s="16" t="s">
        <v>70</v>
      </c>
      <c r="S158" s="16" t="s">
        <v>36</v>
      </c>
      <c r="T158" s="16" t="s">
        <v>37</v>
      </c>
      <c r="U158" s="16" t="s">
        <v>70</v>
      </c>
      <c r="V158" s="16" t="s">
        <v>32</v>
      </c>
      <c r="W158" s="16" t="s">
        <v>70</v>
      </c>
      <c r="X158" s="16" t="s">
        <v>36</v>
      </c>
      <c r="Y158" s="16" t="s">
        <v>37</v>
      </c>
      <c r="Z158" s="16" t="s">
        <v>70</v>
      </c>
      <c r="AA158" s="16" t="s">
        <v>54</v>
      </c>
      <c r="AB158" s="16" t="s">
        <v>70</v>
      </c>
      <c r="AC158" s="16" t="s">
        <v>36</v>
      </c>
      <c r="AD158" s="16" t="s">
        <v>37</v>
      </c>
      <c r="AE158" s="16" t="s">
        <v>37</v>
      </c>
    </row>
    <row r="159" spans="1:31" ht="20.100000000000001" customHeight="1" x14ac:dyDescent="0.25">
      <c r="A159" s="15" t="s">
        <v>16</v>
      </c>
      <c r="B159" s="1" t="s">
        <v>17</v>
      </c>
      <c r="C159" s="17" t="s">
        <v>18</v>
      </c>
      <c r="D159" s="17" t="s">
        <v>19</v>
      </c>
      <c r="E159" s="17" t="s">
        <v>20</v>
      </c>
      <c r="F159" s="17" t="s">
        <v>70</v>
      </c>
      <c r="G159" s="17" t="s">
        <v>18</v>
      </c>
      <c r="H159" s="17" t="s">
        <v>19</v>
      </c>
      <c r="I159" s="17" t="s">
        <v>20</v>
      </c>
      <c r="J159" s="17" t="s">
        <v>20</v>
      </c>
      <c r="K159" s="17" t="s">
        <v>70</v>
      </c>
      <c r="L159" s="17" t="s">
        <v>18</v>
      </c>
      <c r="M159" s="17" t="s">
        <v>19</v>
      </c>
      <c r="N159" s="17" t="s">
        <v>20</v>
      </c>
      <c r="O159" s="17" t="s">
        <v>20</v>
      </c>
      <c r="P159" s="17" t="s">
        <v>70</v>
      </c>
      <c r="Q159" s="17" t="s">
        <v>18</v>
      </c>
      <c r="R159" s="17" t="s">
        <v>19</v>
      </c>
      <c r="S159" s="17" t="s">
        <v>20</v>
      </c>
      <c r="T159" s="17" t="s">
        <v>20</v>
      </c>
      <c r="U159" s="17" t="s">
        <v>70</v>
      </c>
      <c r="V159" s="17" t="s">
        <v>18</v>
      </c>
      <c r="W159" s="17" t="s">
        <v>19</v>
      </c>
      <c r="X159" s="17" t="s">
        <v>20</v>
      </c>
      <c r="Y159" s="17" t="s">
        <v>20</v>
      </c>
      <c r="Z159" s="17" t="s">
        <v>70</v>
      </c>
      <c r="AA159" s="17" t="s">
        <v>18</v>
      </c>
      <c r="AB159" s="17" t="s">
        <v>19</v>
      </c>
      <c r="AC159" s="17" t="s">
        <v>20</v>
      </c>
      <c r="AD159" s="17" t="s">
        <v>20</v>
      </c>
      <c r="AE159" s="17" t="s">
        <v>20</v>
      </c>
    </row>
    <row r="160" spans="1:31" ht="20.100000000000001" customHeight="1" x14ac:dyDescent="0.25">
      <c r="A160">
        <v>1</v>
      </c>
      <c r="B160" t="s">
        <v>1</v>
      </c>
      <c r="C160" s="6">
        <v>134.065</v>
      </c>
      <c r="D160" s="7">
        <v>2.1256336272314367</v>
      </c>
      <c r="E160" s="8">
        <v>0.34672580561733818</v>
      </c>
      <c r="F160" s="8" t="s">
        <v>70</v>
      </c>
      <c r="G160" s="6" t="s">
        <v>70</v>
      </c>
      <c r="H160" s="7" t="s">
        <v>70</v>
      </c>
      <c r="I160" s="8" t="s">
        <v>70</v>
      </c>
      <c r="J160" s="8" t="s">
        <v>70</v>
      </c>
      <c r="K160" s="8" t="s">
        <v>70</v>
      </c>
      <c r="L160" s="6">
        <v>20</v>
      </c>
      <c r="M160" s="7">
        <v>1.9914255000000001</v>
      </c>
      <c r="N160" s="8">
        <v>8.7705834630648807E-2</v>
      </c>
      <c r="O160" s="8">
        <v>0.14918136724723083</v>
      </c>
      <c r="P160" s="8" t="s">
        <v>70</v>
      </c>
      <c r="Q160" s="6">
        <v>114.06500000000001</v>
      </c>
      <c r="R160" s="9">
        <v>2.152475252677724</v>
      </c>
      <c r="S160" s="8">
        <v>0.71908589440504334</v>
      </c>
      <c r="T160" s="8">
        <v>0.85081863275276925</v>
      </c>
      <c r="U160" s="8" t="s">
        <v>70</v>
      </c>
      <c r="V160" s="6" t="s">
        <v>70</v>
      </c>
      <c r="W160" s="9" t="s">
        <v>70</v>
      </c>
      <c r="X160" s="8" t="s">
        <v>70</v>
      </c>
      <c r="Y160" s="8" t="s">
        <v>70</v>
      </c>
      <c r="Z160" s="8" t="s">
        <v>70</v>
      </c>
      <c r="AA160" s="6" t="s">
        <v>70</v>
      </c>
      <c r="AB160" s="9" t="s">
        <v>70</v>
      </c>
      <c r="AC160" s="8" t="s">
        <v>70</v>
      </c>
      <c r="AD160" s="8" t="s">
        <v>70</v>
      </c>
      <c r="AE160" s="10">
        <v>1</v>
      </c>
    </row>
    <row r="161" spans="1:31" ht="20.100000000000001" customHeight="1" x14ac:dyDescent="0.25">
      <c r="A161">
        <v>2</v>
      </c>
      <c r="B161" t="s">
        <v>0</v>
      </c>
      <c r="C161" s="6">
        <v>119.55</v>
      </c>
      <c r="D161" s="7">
        <v>1.9994183403535233</v>
      </c>
      <c r="E161" s="8">
        <v>0.30918636528216004</v>
      </c>
      <c r="F161" s="8" t="s">
        <v>70</v>
      </c>
      <c r="G161" s="6" t="s">
        <v>70</v>
      </c>
      <c r="H161" s="7" t="s">
        <v>70</v>
      </c>
      <c r="I161" s="8" t="s">
        <v>70</v>
      </c>
      <c r="J161" s="8" t="s">
        <v>70</v>
      </c>
      <c r="K161" s="8" t="s">
        <v>70</v>
      </c>
      <c r="L161" s="6">
        <v>115.78999999999999</v>
      </c>
      <c r="M161" s="7">
        <v>1.9962987906961318</v>
      </c>
      <c r="N161" s="8">
        <v>0.50777292959414122</v>
      </c>
      <c r="O161" s="8">
        <v>0.96854872438310324</v>
      </c>
      <c r="P161" s="8" t="s">
        <v>70</v>
      </c>
      <c r="Q161" s="6">
        <v>3.76</v>
      </c>
      <c r="R161" s="9">
        <v>2.0181356382978723</v>
      </c>
      <c r="S161" s="8">
        <v>2.3703703703703699E-2</v>
      </c>
      <c r="T161" s="8">
        <v>3.1451275616896694E-2</v>
      </c>
      <c r="U161" s="8" t="s">
        <v>70</v>
      </c>
      <c r="V161" s="6" t="s">
        <v>70</v>
      </c>
      <c r="W161" s="9" t="s">
        <v>70</v>
      </c>
      <c r="X161" s="8" t="s">
        <v>70</v>
      </c>
      <c r="Y161" s="8" t="s">
        <v>70</v>
      </c>
      <c r="Z161" s="8" t="s">
        <v>70</v>
      </c>
      <c r="AA161" s="6" t="s">
        <v>70</v>
      </c>
      <c r="AB161" s="9" t="s">
        <v>70</v>
      </c>
      <c r="AC161" s="8" t="s">
        <v>70</v>
      </c>
      <c r="AD161" s="8" t="s">
        <v>70</v>
      </c>
      <c r="AE161" s="10">
        <v>0.99999999999999989</v>
      </c>
    </row>
    <row r="162" spans="1:31" ht="20.100000000000001" customHeight="1" x14ac:dyDescent="0.25">
      <c r="A162">
        <v>3</v>
      </c>
      <c r="B162" t="s">
        <v>6</v>
      </c>
      <c r="C162" s="6">
        <v>87.85499999999999</v>
      </c>
      <c r="D162" s="7">
        <v>1.9627659966858058</v>
      </c>
      <c r="E162" s="8">
        <v>0.22721512439869648</v>
      </c>
      <c r="F162" s="8" t="s">
        <v>70</v>
      </c>
      <c r="G162" s="6" t="s">
        <v>70</v>
      </c>
      <c r="H162" s="7" t="s">
        <v>70</v>
      </c>
      <c r="I162" s="8" t="s">
        <v>70</v>
      </c>
      <c r="J162" s="8" t="s">
        <v>70</v>
      </c>
      <c r="K162" s="8" t="s">
        <v>70</v>
      </c>
      <c r="L162" s="6">
        <v>66.77</v>
      </c>
      <c r="M162" s="7">
        <v>2.036380782553961</v>
      </c>
      <c r="N162" s="8">
        <v>0.29280592891442103</v>
      </c>
      <c r="O162" s="8">
        <v>0.76000227647828811</v>
      </c>
      <c r="P162" s="8" t="s">
        <v>70</v>
      </c>
      <c r="Q162" s="6">
        <v>21.085000000000001</v>
      </c>
      <c r="R162" s="9">
        <v>1.6683068532131844</v>
      </c>
      <c r="S162" s="8">
        <v>0.13292356185973206</v>
      </c>
      <c r="T162" s="8">
        <v>0.23999772352171195</v>
      </c>
      <c r="U162" s="8" t="s">
        <v>70</v>
      </c>
      <c r="V162" s="6" t="s">
        <v>70</v>
      </c>
      <c r="W162" s="9" t="s">
        <v>70</v>
      </c>
      <c r="X162" s="8" t="s">
        <v>70</v>
      </c>
      <c r="Y162" s="8" t="s">
        <v>70</v>
      </c>
      <c r="Z162" s="8" t="s">
        <v>70</v>
      </c>
      <c r="AA162" s="6" t="s">
        <v>70</v>
      </c>
      <c r="AB162" s="9" t="s">
        <v>70</v>
      </c>
      <c r="AC162" s="8" t="s">
        <v>70</v>
      </c>
      <c r="AD162" s="8" t="s">
        <v>70</v>
      </c>
      <c r="AE162" s="10">
        <v>1</v>
      </c>
    </row>
    <row r="163" spans="1:31" ht="20.100000000000001" customHeight="1" x14ac:dyDescent="0.25">
      <c r="A163">
        <v>4</v>
      </c>
      <c r="B163" t="s">
        <v>57</v>
      </c>
      <c r="C163" s="6">
        <v>25.474999999999998</v>
      </c>
      <c r="D163" s="7">
        <v>2.0939722904672906</v>
      </c>
      <c r="E163" s="8">
        <v>6.5884756633735053E-2</v>
      </c>
      <c r="F163" s="8" t="s">
        <v>70</v>
      </c>
      <c r="G163" s="6" t="s">
        <v>70</v>
      </c>
      <c r="H163" s="7" t="s">
        <v>70</v>
      </c>
      <c r="I163" s="8" t="s">
        <v>70</v>
      </c>
      <c r="J163" s="8" t="s">
        <v>70</v>
      </c>
      <c r="K163" s="8" t="s">
        <v>70</v>
      </c>
      <c r="L163" s="6">
        <v>25.474999999999998</v>
      </c>
      <c r="M163" s="7">
        <v>2.0939722904672906</v>
      </c>
      <c r="N163" s="8">
        <v>0.11171530686078891</v>
      </c>
      <c r="O163" s="8">
        <v>1</v>
      </c>
      <c r="P163" s="8" t="s">
        <v>70</v>
      </c>
      <c r="Q163" s="6" t="s">
        <v>70</v>
      </c>
      <c r="R163" s="9" t="s">
        <v>70</v>
      </c>
      <c r="S163" s="8" t="s">
        <v>70</v>
      </c>
      <c r="T163" s="8" t="s">
        <v>70</v>
      </c>
      <c r="U163" s="8" t="s">
        <v>70</v>
      </c>
      <c r="V163" s="6" t="s">
        <v>70</v>
      </c>
      <c r="W163" s="9" t="s">
        <v>70</v>
      </c>
      <c r="X163" s="8" t="s">
        <v>70</v>
      </c>
      <c r="Y163" s="8" t="s">
        <v>70</v>
      </c>
      <c r="Z163" s="8" t="s">
        <v>70</v>
      </c>
      <c r="AA163" s="6" t="s">
        <v>70</v>
      </c>
      <c r="AB163" s="9" t="s">
        <v>70</v>
      </c>
      <c r="AC163" s="8" t="s">
        <v>70</v>
      </c>
      <c r="AD163" s="8" t="s">
        <v>70</v>
      </c>
      <c r="AE163" s="10">
        <v>1</v>
      </c>
    </row>
    <row r="164" spans="1:31" ht="20.100000000000001" customHeight="1" x14ac:dyDescent="0.25">
      <c r="A164">
        <v>5</v>
      </c>
      <c r="B164" t="s">
        <v>4</v>
      </c>
      <c r="C164" s="6">
        <v>19.715</v>
      </c>
      <c r="D164" s="7">
        <v>1.8470707583058585</v>
      </c>
      <c r="E164" s="8">
        <v>5.0987948068070138E-2</v>
      </c>
      <c r="F164" s="8" t="s">
        <v>70</v>
      </c>
      <c r="G164" s="6" t="s">
        <v>70</v>
      </c>
      <c r="H164" s="7" t="s">
        <v>70</v>
      </c>
      <c r="I164" s="8" t="s">
        <v>70</v>
      </c>
      <c r="J164" s="8" t="s">
        <v>70</v>
      </c>
      <c r="K164" s="8" t="s">
        <v>70</v>
      </c>
      <c r="L164" s="6" t="s">
        <v>70</v>
      </c>
      <c r="M164" s="7" t="s">
        <v>70</v>
      </c>
      <c r="N164" s="8" t="s">
        <v>70</v>
      </c>
      <c r="O164" s="8" t="s">
        <v>70</v>
      </c>
      <c r="P164" s="8" t="s">
        <v>70</v>
      </c>
      <c r="Q164" s="6">
        <v>19.715</v>
      </c>
      <c r="R164" s="9">
        <v>1.8470707583058585</v>
      </c>
      <c r="S164" s="8">
        <v>0.12428684003152086</v>
      </c>
      <c r="T164" s="8">
        <v>1</v>
      </c>
      <c r="U164" s="8" t="s">
        <v>70</v>
      </c>
      <c r="V164" s="6" t="s">
        <v>70</v>
      </c>
      <c r="W164" s="9" t="s">
        <v>70</v>
      </c>
      <c r="X164" s="8" t="s">
        <v>70</v>
      </c>
      <c r="Y164" s="8" t="s">
        <v>70</v>
      </c>
      <c r="Z164" s="8" t="s">
        <v>70</v>
      </c>
      <c r="AA164" s="6" t="s">
        <v>70</v>
      </c>
      <c r="AB164" s="9" t="s">
        <v>70</v>
      </c>
      <c r="AC164" s="8" t="s">
        <v>70</v>
      </c>
      <c r="AD164" s="8" t="s">
        <v>70</v>
      </c>
      <c r="AE164" s="10">
        <v>1</v>
      </c>
    </row>
    <row r="165" spans="1:31" ht="20.100000000000001" customHeight="1" x14ac:dyDescent="0.25">
      <c r="A165">
        <v>6</v>
      </c>
      <c r="B165" t="s">
        <v>70</v>
      </c>
      <c r="C165" s="6" t="s">
        <v>70</v>
      </c>
      <c r="D165" s="7" t="s">
        <v>70</v>
      </c>
      <c r="E165" s="8" t="s">
        <v>70</v>
      </c>
      <c r="F165" s="8" t="s">
        <v>70</v>
      </c>
      <c r="G165" s="6" t="s">
        <v>70</v>
      </c>
      <c r="H165" s="7" t="s">
        <v>70</v>
      </c>
      <c r="I165" s="8" t="s">
        <v>70</v>
      </c>
      <c r="J165" s="8" t="s">
        <v>70</v>
      </c>
      <c r="K165" s="8" t="s">
        <v>70</v>
      </c>
      <c r="L165" s="6" t="s">
        <v>70</v>
      </c>
      <c r="M165" s="7" t="s">
        <v>70</v>
      </c>
      <c r="N165" s="8" t="s">
        <v>70</v>
      </c>
      <c r="O165" s="8" t="s">
        <v>70</v>
      </c>
      <c r="P165" s="8" t="s">
        <v>70</v>
      </c>
      <c r="Q165" s="6" t="s">
        <v>70</v>
      </c>
      <c r="R165" s="9" t="s">
        <v>70</v>
      </c>
      <c r="S165" s="8" t="s">
        <v>70</v>
      </c>
      <c r="T165" s="8" t="s">
        <v>70</v>
      </c>
      <c r="U165" s="8" t="s">
        <v>70</v>
      </c>
      <c r="V165" s="6" t="s">
        <v>70</v>
      </c>
      <c r="W165" s="9" t="s">
        <v>70</v>
      </c>
      <c r="X165" s="8" t="s">
        <v>70</v>
      </c>
      <c r="Y165" s="8" t="s">
        <v>70</v>
      </c>
      <c r="Z165" s="8" t="s">
        <v>70</v>
      </c>
      <c r="AA165" s="6" t="s">
        <v>70</v>
      </c>
      <c r="AB165" s="9" t="s">
        <v>70</v>
      </c>
      <c r="AC165" s="8" t="s">
        <v>70</v>
      </c>
      <c r="AD165" s="8" t="s">
        <v>70</v>
      </c>
      <c r="AE165" s="10" t="s">
        <v>70</v>
      </c>
    </row>
    <row r="166" spans="1:31" ht="20.100000000000001" customHeight="1" x14ac:dyDescent="0.25">
      <c r="A166">
        <v>7</v>
      </c>
      <c r="B166" t="s">
        <v>70</v>
      </c>
      <c r="C166" s="6" t="s">
        <v>70</v>
      </c>
      <c r="D166" s="7" t="s">
        <v>70</v>
      </c>
      <c r="E166" s="8" t="s">
        <v>70</v>
      </c>
      <c r="F166" s="8" t="s">
        <v>70</v>
      </c>
      <c r="G166" s="6" t="s">
        <v>70</v>
      </c>
      <c r="H166" s="7" t="s">
        <v>70</v>
      </c>
      <c r="I166" s="8" t="s">
        <v>70</v>
      </c>
      <c r="J166" s="8" t="s">
        <v>70</v>
      </c>
      <c r="K166" s="8" t="s">
        <v>70</v>
      </c>
      <c r="L166" s="6" t="s">
        <v>70</v>
      </c>
      <c r="M166" s="7" t="s">
        <v>70</v>
      </c>
      <c r="N166" s="8" t="s">
        <v>70</v>
      </c>
      <c r="O166" s="8" t="s">
        <v>70</v>
      </c>
      <c r="P166" s="8" t="s">
        <v>70</v>
      </c>
      <c r="Q166" s="6" t="s">
        <v>70</v>
      </c>
      <c r="R166" s="9" t="s">
        <v>70</v>
      </c>
      <c r="S166" s="8" t="s">
        <v>70</v>
      </c>
      <c r="T166" s="8" t="s">
        <v>70</v>
      </c>
      <c r="U166" s="8" t="s">
        <v>70</v>
      </c>
      <c r="V166" s="6" t="s">
        <v>70</v>
      </c>
      <c r="W166" s="9" t="s">
        <v>70</v>
      </c>
      <c r="X166" s="8" t="s">
        <v>70</v>
      </c>
      <c r="Y166" s="8" t="s">
        <v>70</v>
      </c>
      <c r="Z166" s="8" t="s">
        <v>70</v>
      </c>
      <c r="AA166" s="6" t="s">
        <v>70</v>
      </c>
      <c r="AB166" s="9" t="s">
        <v>70</v>
      </c>
      <c r="AC166" s="8" t="s">
        <v>70</v>
      </c>
      <c r="AD166" s="8" t="s">
        <v>70</v>
      </c>
      <c r="AE166" s="10" t="s">
        <v>70</v>
      </c>
    </row>
    <row r="167" spans="1:31" ht="20.100000000000001" customHeight="1" x14ac:dyDescent="0.25">
      <c r="A167">
        <v>8</v>
      </c>
      <c r="B167" t="s">
        <v>70</v>
      </c>
      <c r="C167" s="6" t="s">
        <v>70</v>
      </c>
      <c r="D167" s="7" t="s">
        <v>70</v>
      </c>
      <c r="E167" s="8" t="s">
        <v>70</v>
      </c>
      <c r="F167" s="8" t="s">
        <v>70</v>
      </c>
      <c r="G167" s="6" t="s">
        <v>70</v>
      </c>
      <c r="H167" s="7" t="s">
        <v>70</v>
      </c>
      <c r="I167" s="8" t="s">
        <v>70</v>
      </c>
      <c r="J167" s="8" t="s">
        <v>70</v>
      </c>
      <c r="K167" s="8" t="s">
        <v>70</v>
      </c>
      <c r="L167" s="6" t="s">
        <v>70</v>
      </c>
      <c r="M167" s="7" t="s">
        <v>70</v>
      </c>
      <c r="N167" s="8" t="s">
        <v>70</v>
      </c>
      <c r="O167" s="8" t="s">
        <v>70</v>
      </c>
      <c r="P167" s="8" t="s">
        <v>70</v>
      </c>
      <c r="Q167" s="6" t="s">
        <v>70</v>
      </c>
      <c r="R167" s="9" t="s">
        <v>70</v>
      </c>
      <c r="S167" s="8" t="s">
        <v>70</v>
      </c>
      <c r="T167" s="8" t="s">
        <v>70</v>
      </c>
      <c r="U167" s="8" t="s">
        <v>70</v>
      </c>
      <c r="V167" s="6" t="s">
        <v>70</v>
      </c>
      <c r="W167" s="9" t="s">
        <v>70</v>
      </c>
      <c r="X167" s="8" t="s">
        <v>70</v>
      </c>
      <c r="Y167" s="8" t="s">
        <v>70</v>
      </c>
      <c r="Z167" s="8" t="s">
        <v>70</v>
      </c>
      <c r="AA167" s="6" t="s">
        <v>70</v>
      </c>
      <c r="AB167" s="9" t="s">
        <v>70</v>
      </c>
      <c r="AC167" s="8" t="s">
        <v>70</v>
      </c>
      <c r="AD167" s="8" t="s">
        <v>70</v>
      </c>
      <c r="AE167" s="10" t="s">
        <v>70</v>
      </c>
    </row>
    <row r="168" spans="1:31" ht="20.100000000000001" customHeight="1" x14ac:dyDescent="0.25">
      <c r="A168">
        <v>9</v>
      </c>
      <c r="B168" t="s">
        <v>70</v>
      </c>
      <c r="C168" s="6" t="s">
        <v>70</v>
      </c>
      <c r="D168" s="7" t="s">
        <v>70</v>
      </c>
      <c r="E168" s="8" t="s">
        <v>70</v>
      </c>
      <c r="F168" s="8" t="s">
        <v>70</v>
      </c>
      <c r="G168" s="6" t="s">
        <v>70</v>
      </c>
      <c r="H168" s="7" t="s">
        <v>70</v>
      </c>
      <c r="I168" s="8" t="s">
        <v>70</v>
      </c>
      <c r="J168" s="8" t="s">
        <v>70</v>
      </c>
      <c r="K168" s="8" t="s">
        <v>70</v>
      </c>
      <c r="L168" s="6" t="s">
        <v>70</v>
      </c>
      <c r="M168" s="7" t="s">
        <v>70</v>
      </c>
      <c r="N168" s="8" t="s">
        <v>70</v>
      </c>
      <c r="O168" s="8" t="s">
        <v>70</v>
      </c>
      <c r="P168" s="8" t="s">
        <v>70</v>
      </c>
      <c r="Q168" s="6" t="s">
        <v>70</v>
      </c>
      <c r="R168" s="9" t="s">
        <v>70</v>
      </c>
      <c r="S168" s="8" t="s">
        <v>70</v>
      </c>
      <c r="T168" s="8" t="s">
        <v>70</v>
      </c>
      <c r="U168" s="8" t="s">
        <v>70</v>
      </c>
      <c r="V168" s="6" t="s">
        <v>70</v>
      </c>
      <c r="W168" s="9" t="s">
        <v>70</v>
      </c>
      <c r="X168" s="8" t="s">
        <v>70</v>
      </c>
      <c r="Y168" s="8" t="s">
        <v>70</v>
      </c>
      <c r="Z168" s="8" t="s">
        <v>70</v>
      </c>
      <c r="AA168" s="6" t="s">
        <v>70</v>
      </c>
      <c r="AB168" s="9" t="s">
        <v>70</v>
      </c>
      <c r="AC168" s="8" t="s">
        <v>70</v>
      </c>
      <c r="AD168" s="8" t="s">
        <v>70</v>
      </c>
      <c r="AE168" s="10" t="s">
        <v>70</v>
      </c>
    </row>
    <row r="169" spans="1:31" ht="20.100000000000001" customHeight="1" x14ac:dyDescent="0.25">
      <c r="A169" s="1">
        <v>10</v>
      </c>
      <c r="B169" s="1" t="s">
        <v>70</v>
      </c>
      <c r="C169" s="2" t="s">
        <v>70</v>
      </c>
      <c r="D169" s="3" t="s">
        <v>70</v>
      </c>
      <c r="E169" s="4" t="s">
        <v>70</v>
      </c>
      <c r="F169" s="4" t="s">
        <v>70</v>
      </c>
      <c r="G169" s="2" t="s">
        <v>70</v>
      </c>
      <c r="H169" s="3" t="s">
        <v>70</v>
      </c>
      <c r="I169" s="4" t="s">
        <v>70</v>
      </c>
      <c r="J169" s="4" t="s">
        <v>70</v>
      </c>
      <c r="K169" s="4" t="s">
        <v>70</v>
      </c>
      <c r="L169" s="2" t="s">
        <v>70</v>
      </c>
      <c r="M169" s="3" t="s">
        <v>70</v>
      </c>
      <c r="N169" s="4" t="s">
        <v>70</v>
      </c>
      <c r="O169" s="4" t="s">
        <v>70</v>
      </c>
      <c r="P169" s="4" t="s">
        <v>70</v>
      </c>
      <c r="Q169" s="2" t="s">
        <v>70</v>
      </c>
      <c r="R169" s="5" t="s">
        <v>70</v>
      </c>
      <c r="S169" s="4" t="s">
        <v>70</v>
      </c>
      <c r="T169" s="4" t="s">
        <v>70</v>
      </c>
      <c r="U169" s="4" t="s">
        <v>70</v>
      </c>
      <c r="V169" s="2" t="s">
        <v>70</v>
      </c>
      <c r="W169" s="5" t="s">
        <v>70</v>
      </c>
      <c r="X169" s="4" t="s">
        <v>70</v>
      </c>
      <c r="Y169" s="4" t="s">
        <v>70</v>
      </c>
      <c r="Z169" s="4" t="s">
        <v>70</v>
      </c>
      <c r="AA169" s="2" t="s">
        <v>70</v>
      </c>
      <c r="AB169" s="5" t="s">
        <v>70</v>
      </c>
      <c r="AC169" s="4" t="s">
        <v>70</v>
      </c>
      <c r="AD169" s="4" t="s">
        <v>70</v>
      </c>
      <c r="AE169" s="12" t="s">
        <v>70</v>
      </c>
    </row>
    <row r="170" spans="1:31" ht="20.100000000000001" customHeight="1" x14ac:dyDescent="0.25">
      <c r="A170" t="s">
        <v>70</v>
      </c>
      <c r="B170" t="s">
        <v>14</v>
      </c>
      <c r="C170" s="11">
        <v>386.66</v>
      </c>
      <c r="D170" t="s">
        <v>70</v>
      </c>
      <c r="E170" s="8">
        <v>1</v>
      </c>
      <c r="F170" s="8" t="s">
        <v>70</v>
      </c>
      <c r="G170" s="11" t="s">
        <v>70</v>
      </c>
      <c r="H170" t="s">
        <v>70</v>
      </c>
      <c r="I170" s="8" t="s">
        <v>70</v>
      </c>
      <c r="J170" s="8" t="s">
        <v>70</v>
      </c>
      <c r="K170" t="s">
        <v>70</v>
      </c>
      <c r="L170" s="11">
        <v>228.035</v>
      </c>
      <c r="M170" t="s">
        <v>70</v>
      </c>
      <c r="N170" s="8">
        <v>1</v>
      </c>
      <c r="O170" s="8">
        <v>0.58975585785961826</v>
      </c>
      <c r="P170" t="s">
        <v>70</v>
      </c>
      <c r="Q170" s="11">
        <v>158.62500000000003</v>
      </c>
      <c r="R170" t="s">
        <v>70</v>
      </c>
      <c r="S170" s="8">
        <v>1</v>
      </c>
      <c r="T170" s="8">
        <v>0.4102441421403818</v>
      </c>
      <c r="U170" t="s">
        <v>70</v>
      </c>
      <c r="V170" s="11" t="s">
        <v>70</v>
      </c>
      <c r="W170" t="s">
        <v>70</v>
      </c>
      <c r="X170" s="8" t="s">
        <v>70</v>
      </c>
      <c r="Y170" s="8" t="s">
        <v>70</v>
      </c>
      <c r="Z170" t="s">
        <v>70</v>
      </c>
      <c r="AA170" s="11" t="s">
        <v>70</v>
      </c>
      <c r="AB170" t="s">
        <v>70</v>
      </c>
      <c r="AC170" s="8" t="s">
        <v>70</v>
      </c>
      <c r="AD170" s="8" t="s">
        <v>70</v>
      </c>
      <c r="AE170" t="s">
        <v>70</v>
      </c>
    </row>
    <row r="171" spans="1:31" ht="20.100000000000001" customHeight="1" x14ac:dyDescent="0.25">
      <c r="A171" t="s">
        <v>70</v>
      </c>
      <c r="B171" t="s">
        <v>15</v>
      </c>
      <c r="C171" s="6">
        <v>386.66</v>
      </c>
      <c r="D171" s="7">
        <v>2.0285035937396549</v>
      </c>
      <c r="E171" s="8">
        <v>1</v>
      </c>
      <c r="F171" t="s">
        <v>70</v>
      </c>
      <c r="G171" s="11" t="s">
        <v>70</v>
      </c>
      <c r="H171" s="7" t="s">
        <v>70</v>
      </c>
      <c r="I171" t="s">
        <v>70</v>
      </c>
      <c r="J171" s="8" t="s">
        <v>70</v>
      </c>
      <c r="K171" t="s">
        <v>70</v>
      </c>
      <c r="L171" s="11">
        <v>228.03500000000003</v>
      </c>
      <c r="M171" s="7">
        <v>2.023283535025171</v>
      </c>
      <c r="N171" t="s">
        <v>70</v>
      </c>
      <c r="O171" s="8">
        <v>0.58975585785961826</v>
      </c>
      <c r="P171" t="s">
        <v>70</v>
      </c>
      <c r="Q171" s="11">
        <v>158.62500000000003</v>
      </c>
      <c r="R171" s="7">
        <v>2.0369861891506917</v>
      </c>
      <c r="S171" t="s">
        <v>70</v>
      </c>
      <c r="T171" s="8">
        <v>0.4102441421403818</v>
      </c>
      <c r="U171" t="s">
        <v>70</v>
      </c>
      <c r="V171" s="11" t="s">
        <v>70</v>
      </c>
      <c r="W171" s="7" t="s">
        <v>70</v>
      </c>
      <c r="X171" t="s">
        <v>70</v>
      </c>
      <c r="Y171" s="8" t="s">
        <v>70</v>
      </c>
      <c r="Z171" t="s">
        <v>70</v>
      </c>
      <c r="AA171" s="11" t="s">
        <v>70</v>
      </c>
      <c r="AB171" s="7" t="s">
        <v>70</v>
      </c>
      <c r="AC171" t="s">
        <v>70</v>
      </c>
      <c r="AD171" s="8" t="s">
        <v>70</v>
      </c>
      <c r="AE171" t="s">
        <v>70</v>
      </c>
    </row>
    <row r="172" spans="1:31" ht="23.25" x14ac:dyDescent="0.35">
      <c r="A172" t="s">
        <v>70</v>
      </c>
      <c r="B172" s="14" t="s">
        <v>70</v>
      </c>
      <c r="C172" s="13" t="s">
        <v>70</v>
      </c>
      <c r="D172" t="s">
        <v>70</v>
      </c>
      <c r="E172" t="s">
        <v>70</v>
      </c>
      <c r="F172" t="s">
        <v>70</v>
      </c>
      <c r="G172" s="13" t="s">
        <v>70</v>
      </c>
      <c r="H172" t="s">
        <v>70</v>
      </c>
      <c r="I172" t="s">
        <v>70</v>
      </c>
      <c r="J172" t="s">
        <v>70</v>
      </c>
      <c r="K172" t="s">
        <v>70</v>
      </c>
      <c r="L172" s="13" t="s">
        <v>70</v>
      </c>
      <c r="M172" t="s">
        <v>70</v>
      </c>
      <c r="N172" t="s">
        <v>70</v>
      </c>
      <c r="O172" t="s">
        <v>70</v>
      </c>
      <c r="P172" t="s">
        <v>70</v>
      </c>
      <c r="Q172" s="13" t="s">
        <v>70</v>
      </c>
      <c r="R172" t="s">
        <v>70</v>
      </c>
      <c r="S172" t="s">
        <v>70</v>
      </c>
      <c r="T172" t="s">
        <v>70</v>
      </c>
      <c r="U172" t="s">
        <v>70</v>
      </c>
      <c r="V172" s="13" t="s">
        <v>70</v>
      </c>
      <c r="W172" t="s">
        <v>70</v>
      </c>
      <c r="X172" t="s">
        <v>70</v>
      </c>
      <c r="Y172" t="s">
        <v>70</v>
      </c>
      <c r="Z172" t="s">
        <v>70</v>
      </c>
      <c r="AA172" s="13" t="s">
        <v>70</v>
      </c>
      <c r="AB172" t="s">
        <v>70</v>
      </c>
      <c r="AC172" t="s">
        <v>70</v>
      </c>
      <c r="AD172" t="s">
        <v>70</v>
      </c>
      <c r="AE172" t="s">
        <v>70</v>
      </c>
    </row>
    <row r="173" spans="1:31" ht="23.25" x14ac:dyDescent="0.35">
      <c r="A173" t="s">
        <v>70</v>
      </c>
      <c r="B173" s="14" t="s">
        <v>70</v>
      </c>
      <c r="C173" s="13" t="s">
        <v>70</v>
      </c>
      <c r="D173" t="s">
        <v>70</v>
      </c>
      <c r="E173" t="s">
        <v>70</v>
      </c>
      <c r="F173" t="s">
        <v>70</v>
      </c>
      <c r="G173" s="13" t="s">
        <v>70</v>
      </c>
      <c r="H173" t="s">
        <v>70</v>
      </c>
      <c r="I173" t="s">
        <v>70</v>
      </c>
      <c r="J173" t="s">
        <v>70</v>
      </c>
      <c r="K173" t="s">
        <v>70</v>
      </c>
      <c r="L173" s="13" t="s">
        <v>70</v>
      </c>
      <c r="M173" t="s">
        <v>70</v>
      </c>
      <c r="N173" t="s">
        <v>70</v>
      </c>
      <c r="O173" t="s">
        <v>70</v>
      </c>
      <c r="P173" t="s">
        <v>70</v>
      </c>
      <c r="Q173" s="13" t="s">
        <v>70</v>
      </c>
      <c r="R173" t="s">
        <v>70</v>
      </c>
      <c r="S173" t="s">
        <v>70</v>
      </c>
      <c r="T173" t="s">
        <v>70</v>
      </c>
      <c r="U173" t="s">
        <v>70</v>
      </c>
      <c r="V173" s="13" t="s">
        <v>70</v>
      </c>
      <c r="W173" t="s">
        <v>70</v>
      </c>
      <c r="X173" t="s">
        <v>70</v>
      </c>
      <c r="Y173" t="s">
        <v>70</v>
      </c>
      <c r="Z173" t="s">
        <v>70</v>
      </c>
      <c r="AA173" s="13" t="s">
        <v>70</v>
      </c>
      <c r="AB173" t="s">
        <v>70</v>
      </c>
      <c r="AC173" t="s">
        <v>70</v>
      </c>
      <c r="AD173" t="s">
        <v>70</v>
      </c>
      <c r="AE173" t="s">
        <v>70</v>
      </c>
    </row>
    <row r="174" spans="1:31" ht="23.25" x14ac:dyDescent="0.35">
      <c r="A174" t="s">
        <v>70</v>
      </c>
      <c r="B174" s="14" t="s">
        <v>70</v>
      </c>
      <c r="C174" s="13" t="s">
        <v>70</v>
      </c>
      <c r="D174" t="s">
        <v>70</v>
      </c>
      <c r="E174" t="s">
        <v>70</v>
      </c>
      <c r="F174" t="s">
        <v>70</v>
      </c>
      <c r="G174" s="13" t="s">
        <v>70</v>
      </c>
      <c r="H174" t="s">
        <v>70</v>
      </c>
      <c r="I174" t="s">
        <v>70</v>
      </c>
      <c r="J174" t="s">
        <v>70</v>
      </c>
      <c r="K174" t="s">
        <v>70</v>
      </c>
      <c r="L174" s="13" t="s">
        <v>70</v>
      </c>
      <c r="M174" t="s">
        <v>70</v>
      </c>
      <c r="N174" t="s">
        <v>70</v>
      </c>
      <c r="O174" t="s">
        <v>70</v>
      </c>
      <c r="P174" t="s">
        <v>70</v>
      </c>
      <c r="Q174" s="13" t="s">
        <v>70</v>
      </c>
      <c r="R174" t="s">
        <v>70</v>
      </c>
      <c r="S174" t="s">
        <v>70</v>
      </c>
      <c r="T174" t="s">
        <v>70</v>
      </c>
      <c r="U174" t="s">
        <v>70</v>
      </c>
      <c r="V174" s="13" t="s">
        <v>70</v>
      </c>
      <c r="W174" t="s">
        <v>70</v>
      </c>
      <c r="X174" t="s">
        <v>70</v>
      </c>
      <c r="Y174" t="s">
        <v>70</v>
      </c>
      <c r="Z174" t="s">
        <v>70</v>
      </c>
      <c r="AA174" s="13" t="s">
        <v>70</v>
      </c>
      <c r="AB174" t="s">
        <v>70</v>
      </c>
      <c r="AC174" t="s">
        <v>70</v>
      </c>
      <c r="AD174" t="s">
        <v>70</v>
      </c>
      <c r="AE174" t="s">
        <v>70</v>
      </c>
    </row>
    <row r="175" spans="1:31" ht="23.25" customHeight="1" x14ac:dyDescent="0.35">
      <c r="A175" t="s">
        <v>11</v>
      </c>
      <c r="B175" s="14" t="s">
        <v>56</v>
      </c>
      <c r="F175" t="s">
        <v>70</v>
      </c>
      <c r="G175" t="s">
        <v>70</v>
      </c>
      <c r="H175" t="s">
        <v>70</v>
      </c>
      <c r="I175" t="s">
        <v>70</v>
      </c>
      <c r="J175" t="s">
        <v>70</v>
      </c>
      <c r="K175" t="s">
        <v>70</v>
      </c>
      <c r="L175" t="s">
        <v>70</v>
      </c>
      <c r="M175" t="s">
        <v>70</v>
      </c>
      <c r="N175" t="s">
        <v>70</v>
      </c>
      <c r="O175" t="s">
        <v>70</v>
      </c>
      <c r="P175" t="s">
        <v>70</v>
      </c>
      <c r="Q175" t="s">
        <v>70</v>
      </c>
      <c r="R175" t="s">
        <v>70</v>
      </c>
      <c r="S175" t="s">
        <v>70</v>
      </c>
      <c r="T175" t="s">
        <v>70</v>
      </c>
      <c r="U175" t="s">
        <v>70</v>
      </c>
      <c r="V175" t="s">
        <v>70</v>
      </c>
      <c r="W175" t="s">
        <v>70</v>
      </c>
      <c r="X175" t="s">
        <v>70</v>
      </c>
      <c r="Y175" t="s">
        <v>70</v>
      </c>
      <c r="Z175" t="s">
        <v>70</v>
      </c>
      <c r="AA175" t="s">
        <v>70</v>
      </c>
      <c r="AB175" t="s">
        <v>70</v>
      </c>
      <c r="AC175" t="s">
        <v>70</v>
      </c>
      <c r="AD175" t="s">
        <v>70</v>
      </c>
      <c r="AE175" t="s">
        <v>70</v>
      </c>
    </row>
    <row r="176" spans="1:31" ht="20.100000000000001" customHeight="1" x14ac:dyDescent="0.25">
      <c r="A176" s="13" t="s">
        <v>13</v>
      </c>
      <c r="B176" s="20">
        <v>10</v>
      </c>
      <c r="C176" s="13" t="s">
        <v>85</v>
      </c>
      <c r="E176" t="s">
        <v>70</v>
      </c>
      <c r="F176" t="s">
        <v>70</v>
      </c>
      <c r="G176" s="13" t="s">
        <v>44</v>
      </c>
      <c r="H176" s="13"/>
      <c r="I176" s="13"/>
      <c r="J176" s="13"/>
      <c r="K176" s="13" t="s">
        <v>70</v>
      </c>
      <c r="L176" s="13" t="s">
        <v>45</v>
      </c>
      <c r="M176" s="13"/>
      <c r="N176" s="13"/>
      <c r="O176" s="13"/>
      <c r="P176" s="13" t="s">
        <v>70</v>
      </c>
      <c r="Q176" s="13" t="s">
        <v>46</v>
      </c>
      <c r="R176" s="13"/>
      <c r="S176" s="13"/>
      <c r="T176" s="13"/>
      <c r="U176" s="13" t="s">
        <v>70</v>
      </c>
      <c r="V176" s="13" t="s">
        <v>47</v>
      </c>
      <c r="W176" s="13"/>
      <c r="X176" s="13"/>
      <c r="Y176" s="13"/>
      <c r="Z176" s="13" t="s">
        <v>70</v>
      </c>
      <c r="AA176" s="13" t="s">
        <v>55</v>
      </c>
      <c r="AB176" s="13"/>
      <c r="AC176" s="13"/>
      <c r="AD176" s="13"/>
      <c r="AE176" t="s">
        <v>38</v>
      </c>
    </row>
    <row r="177" spans="1:31" ht="20.100000000000001" customHeight="1" x14ac:dyDescent="0.25">
      <c r="A177" t="s">
        <v>70</v>
      </c>
      <c r="B177" t="s">
        <v>70</v>
      </c>
      <c r="C177" s="18" t="s">
        <v>21</v>
      </c>
      <c r="D177" s="16"/>
      <c r="E177" s="16" t="s">
        <v>70</v>
      </c>
      <c r="F177" s="16" t="s">
        <v>70</v>
      </c>
      <c r="G177" s="16" t="s">
        <v>28</v>
      </c>
      <c r="H177" s="16"/>
      <c r="I177" s="16" t="s">
        <v>36</v>
      </c>
      <c r="J177" s="16" t="s">
        <v>37</v>
      </c>
      <c r="K177" s="16" t="s">
        <v>70</v>
      </c>
      <c r="L177" s="16" t="s">
        <v>22</v>
      </c>
      <c r="M177" s="16" t="s">
        <v>70</v>
      </c>
      <c r="N177" s="16" t="s">
        <v>36</v>
      </c>
      <c r="O177" s="16" t="s">
        <v>37</v>
      </c>
      <c r="P177" s="16" t="s">
        <v>70</v>
      </c>
      <c r="Q177" s="16" t="s">
        <v>26</v>
      </c>
      <c r="R177" s="16" t="s">
        <v>70</v>
      </c>
      <c r="S177" s="16" t="s">
        <v>36</v>
      </c>
      <c r="T177" s="16" t="s">
        <v>37</v>
      </c>
      <c r="U177" s="16" t="s">
        <v>70</v>
      </c>
      <c r="V177" s="16" t="s">
        <v>32</v>
      </c>
      <c r="W177" s="16" t="s">
        <v>70</v>
      </c>
      <c r="X177" s="16" t="s">
        <v>36</v>
      </c>
      <c r="Y177" s="16" t="s">
        <v>37</v>
      </c>
      <c r="Z177" s="16" t="s">
        <v>70</v>
      </c>
      <c r="AA177" s="16" t="s">
        <v>54</v>
      </c>
      <c r="AB177" s="16" t="s">
        <v>70</v>
      </c>
      <c r="AC177" s="16" t="s">
        <v>36</v>
      </c>
      <c r="AD177" s="16" t="s">
        <v>37</v>
      </c>
      <c r="AE177" s="16" t="s">
        <v>37</v>
      </c>
    </row>
    <row r="178" spans="1:31" ht="20.100000000000001" customHeight="1" x14ac:dyDescent="0.25">
      <c r="A178" s="15" t="s">
        <v>16</v>
      </c>
      <c r="B178" s="1" t="s">
        <v>17</v>
      </c>
      <c r="C178" s="17" t="s">
        <v>18</v>
      </c>
      <c r="D178" s="17" t="s">
        <v>19</v>
      </c>
      <c r="E178" s="17" t="s">
        <v>20</v>
      </c>
      <c r="F178" s="17" t="s">
        <v>70</v>
      </c>
      <c r="G178" s="17" t="s">
        <v>18</v>
      </c>
      <c r="H178" s="17" t="s">
        <v>19</v>
      </c>
      <c r="I178" s="17" t="s">
        <v>20</v>
      </c>
      <c r="J178" s="17" t="s">
        <v>20</v>
      </c>
      <c r="K178" s="17" t="s">
        <v>70</v>
      </c>
      <c r="L178" s="17" t="s">
        <v>18</v>
      </c>
      <c r="M178" s="17" t="s">
        <v>19</v>
      </c>
      <c r="N178" s="17" t="s">
        <v>20</v>
      </c>
      <c r="O178" s="17" t="s">
        <v>20</v>
      </c>
      <c r="P178" s="17" t="s">
        <v>70</v>
      </c>
      <c r="Q178" s="17" t="s">
        <v>18</v>
      </c>
      <c r="R178" s="17" t="s">
        <v>19</v>
      </c>
      <c r="S178" s="17" t="s">
        <v>20</v>
      </c>
      <c r="T178" s="17" t="s">
        <v>20</v>
      </c>
      <c r="U178" s="17" t="s">
        <v>70</v>
      </c>
      <c r="V178" s="17" t="s">
        <v>18</v>
      </c>
      <c r="W178" s="17" t="s">
        <v>19</v>
      </c>
      <c r="X178" s="17" t="s">
        <v>20</v>
      </c>
      <c r="Y178" s="17" t="s">
        <v>20</v>
      </c>
      <c r="Z178" s="17" t="s">
        <v>70</v>
      </c>
      <c r="AA178" s="17" t="s">
        <v>18</v>
      </c>
      <c r="AB178" s="17" t="s">
        <v>19</v>
      </c>
      <c r="AC178" s="17" t="s">
        <v>20</v>
      </c>
      <c r="AD178" s="17" t="s">
        <v>20</v>
      </c>
      <c r="AE178" s="17" t="s">
        <v>20</v>
      </c>
    </row>
    <row r="179" spans="1:31" ht="20.100000000000001" customHeight="1" x14ac:dyDescent="0.25">
      <c r="A179">
        <v>1</v>
      </c>
      <c r="B179" t="s">
        <v>60</v>
      </c>
      <c r="C179" s="6">
        <v>127.86500000000001</v>
      </c>
      <c r="D179" s="7">
        <v>1.9442279340142803</v>
      </c>
      <c r="E179" s="8">
        <v>0.38530568015876893</v>
      </c>
      <c r="F179" s="8" t="s">
        <v>70</v>
      </c>
      <c r="G179" s="6" t="s">
        <v>70</v>
      </c>
      <c r="H179" s="7" t="s">
        <v>70</v>
      </c>
      <c r="I179" s="8" t="s">
        <v>70</v>
      </c>
      <c r="J179" s="8" t="s">
        <v>70</v>
      </c>
      <c r="K179" s="8" t="s">
        <v>70</v>
      </c>
      <c r="L179" s="6">
        <v>127.86500000000001</v>
      </c>
      <c r="M179" s="7">
        <v>1.9442279340142803</v>
      </c>
      <c r="N179" s="8">
        <v>0.61599421895700346</v>
      </c>
      <c r="O179" s="8">
        <v>1</v>
      </c>
      <c r="P179" s="8" t="s">
        <v>70</v>
      </c>
      <c r="Q179" s="6" t="s">
        <v>70</v>
      </c>
      <c r="R179" s="9" t="s">
        <v>70</v>
      </c>
      <c r="S179" s="8" t="s">
        <v>70</v>
      </c>
      <c r="T179" s="8" t="s">
        <v>70</v>
      </c>
      <c r="U179" s="8" t="s">
        <v>70</v>
      </c>
      <c r="V179" s="6" t="s">
        <v>70</v>
      </c>
      <c r="W179" s="9" t="s">
        <v>70</v>
      </c>
      <c r="X179" s="8" t="s">
        <v>70</v>
      </c>
      <c r="Y179" s="8" t="s">
        <v>70</v>
      </c>
      <c r="Z179" s="8" t="s">
        <v>70</v>
      </c>
      <c r="AA179" s="6" t="s">
        <v>70</v>
      </c>
      <c r="AB179" s="9" t="s">
        <v>70</v>
      </c>
      <c r="AC179" s="8" t="s">
        <v>70</v>
      </c>
      <c r="AD179" s="8" t="s">
        <v>70</v>
      </c>
      <c r="AE179" s="10">
        <v>1</v>
      </c>
    </row>
    <row r="180" spans="1:31" ht="20.100000000000001" customHeight="1" x14ac:dyDescent="0.25">
      <c r="A180">
        <v>2</v>
      </c>
      <c r="B180" t="s">
        <v>1</v>
      </c>
      <c r="C180" s="6">
        <v>73.94</v>
      </c>
      <c r="D180" s="7">
        <v>2.1678106701682176</v>
      </c>
      <c r="E180" s="8">
        <v>0.22280922841230494</v>
      </c>
      <c r="F180" s="8" t="s">
        <v>70</v>
      </c>
      <c r="G180" s="6" t="s">
        <v>70</v>
      </c>
      <c r="H180" s="7" t="s">
        <v>70</v>
      </c>
      <c r="I180" s="8" t="s">
        <v>70</v>
      </c>
      <c r="J180" s="8" t="s">
        <v>70</v>
      </c>
      <c r="K180" s="8" t="s">
        <v>70</v>
      </c>
      <c r="L180" s="6">
        <v>47</v>
      </c>
      <c r="M180" s="7">
        <v>2.1709164932126699</v>
      </c>
      <c r="N180" s="8">
        <v>0.22642418402986869</v>
      </c>
      <c r="O180" s="8">
        <v>0.63565052745469297</v>
      </c>
      <c r="P180" s="8" t="s">
        <v>70</v>
      </c>
      <c r="Q180" s="6">
        <v>26.939999999999998</v>
      </c>
      <c r="R180" s="9">
        <v>2.1647048471237658</v>
      </c>
      <c r="S180" s="8">
        <v>0.23166620803522289</v>
      </c>
      <c r="T180" s="8">
        <v>0.36434947254530697</v>
      </c>
      <c r="U180" s="8" t="s">
        <v>70</v>
      </c>
      <c r="V180" s="6" t="s">
        <v>70</v>
      </c>
      <c r="W180" s="9" t="s">
        <v>70</v>
      </c>
      <c r="X180" s="8" t="s">
        <v>70</v>
      </c>
      <c r="Y180" s="8" t="s">
        <v>70</v>
      </c>
      <c r="Z180" s="8" t="s">
        <v>70</v>
      </c>
      <c r="AA180" s="6" t="s">
        <v>70</v>
      </c>
      <c r="AB180" s="9" t="s">
        <v>70</v>
      </c>
      <c r="AC180" s="8" t="s">
        <v>70</v>
      </c>
      <c r="AD180" s="8" t="s">
        <v>70</v>
      </c>
      <c r="AE180" s="10">
        <v>1</v>
      </c>
    </row>
    <row r="181" spans="1:31" ht="20.100000000000001" customHeight="1" x14ac:dyDescent="0.25">
      <c r="A181">
        <v>3</v>
      </c>
      <c r="B181" t="s">
        <v>0</v>
      </c>
      <c r="C181" s="6">
        <v>60.14</v>
      </c>
      <c r="D181" s="7">
        <v>2.3759411436652025</v>
      </c>
      <c r="E181" s="8">
        <v>0.18122460098344628</v>
      </c>
      <c r="F181" s="8" t="s">
        <v>70</v>
      </c>
      <c r="G181" s="6" t="s">
        <v>70</v>
      </c>
      <c r="H181" s="7" t="s">
        <v>70</v>
      </c>
      <c r="I181" s="8" t="s">
        <v>70</v>
      </c>
      <c r="J181" s="8" t="s">
        <v>70</v>
      </c>
      <c r="K181" s="8" t="s">
        <v>70</v>
      </c>
      <c r="L181" s="6" t="s">
        <v>70</v>
      </c>
      <c r="M181" s="7" t="s">
        <v>70</v>
      </c>
      <c r="N181" s="8" t="s">
        <v>70</v>
      </c>
      <c r="O181" s="8" t="s">
        <v>70</v>
      </c>
      <c r="P181" s="8" t="s">
        <v>70</v>
      </c>
      <c r="Q181" s="6">
        <v>60.14</v>
      </c>
      <c r="R181" s="9">
        <v>2.3759411436652025</v>
      </c>
      <c r="S181" s="8">
        <v>0.5171642817831591</v>
      </c>
      <c r="T181" s="8">
        <v>1</v>
      </c>
      <c r="U181" s="8" t="s">
        <v>70</v>
      </c>
      <c r="V181" s="6" t="s">
        <v>70</v>
      </c>
      <c r="W181" s="9" t="s">
        <v>70</v>
      </c>
      <c r="X181" s="8" t="s">
        <v>70</v>
      </c>
      <c r="Y181" s="8" t="s">
        <v>70</v>
      </c>
      <c r="Z181" s="8" t="s">
        <v>70</v>
      </c>
      <c r="AA181" s="6" t="s">
        <v>70</v>
      </c>
      <c r="AB181" s="9" t="s">
        <v>70</v>
      </c>
      <c r="AC181" s="8" t="s">
        <v>70</v>
      </c>
      <c r="AD181" s="8" t="s">
        <v>70</v>
      </c>
      <c r="AE181" s="10">
        <v>1</v>
      </c>
    </row>
    <row r="182" spans="1:31" ht="20.100000000000001" customHeight="1" x14ac:dyDescent="0.25">
      <c r="A182">
        <v>4</v>
      </c>
      <c r="B182" t="s">
        <v>6</v>
      </c>
      <c r="C182" s="6">
        <v>32.71</v>
      </c>
      <c r="D182" s="7">
        <v>2.0753796361139649</v>
      </c>
      <c r="E182" s="8">
        <v>9.8567620521591764E-2</v>
      </c>
      <c r="F182" s="8" t="s">
        <v>70</v>
      </c>
      <c r="G182" s="6" t="s">
        <v>70</v>
      </c>
      <c r="H182" s="7" t="s">
        <v>70</v>
      </c>
      <c r="I182" s="8" t="s">
        <v>70</v>
      </c>
      <c r="J182" s="8" t="s">
        <v>70</v>
      </c>
      <c r="K182" s="8" t="s">
        <v>70</v>
      </c>
      <c r="L182" s="6">
        <v>32.71</v>
      </c>
      <c r="M182" s="7">
        <v>2.0753796361139649</v>
      </c>
      <c r="N182" s="8">
        <v>0.15758159701312777</v>
      </c>
      <c r="O182" s="8">
        <v>1</v>
      </c>
      <c r="P182" s="8" t="s">
        <v>70</v>
      </c>
      <c r="Q182" s="6" t="s">
        <v>70</v>
      </c>
      <c r="R182" s="9" t="s">
        <v>70</v>
      </c>
      <c r="S182" s="8" t="s">
        <v>70</v>
      </c>
      <c r="T182" s="8" t="s">
        <v>70</v>
      </c>
      <c r="U182" s="8" t="s">
        <v>70</v>
      </c>
      <c r="V182" s="6" t="s">
        <v>70</v>
      </c>
      <c r="W182" s="9" t="s">
        <v>70</v>
      </c>
      <c r="X182" s="8" t="s">
        <v>70</v>
      </c>
      <c r="Y182" s="8" t="s">
        <v>70</v>
      </c>
      <c r="Z182" s="8" t="s">
        <v>70</v>
      </c>
      <c r="AA182" s="6" t="s">
        <v>70</v>
      </c>
      <c r="AB182" s="9" t="s">
        <v>70</v>
      </c>
      <c r="AC182" s="8" t="s">
        <v>70</v>
      </c>
      <c r="AD182" s="8" t="s">
        <v>70</v>
      </c>
      <c r="AE182" s="10">
        <v>1</v>
      </c>
    </row>
    <row r="183" spans="1:31" ht="20.100000000000001" customHeight="1" x14ac:dyDescent="0.25">
      <c r="A183">
        <v>5</v>
      </c>
      <c r="B183" t="s">
        <v>7</v>
      </c>
      <c r="C183" s="6">
        <v>19.22</v>
      </c>
      <c r="D183" s="7">
        <v>1.6432018730489073</v>
      </c>
      <c r="E183" s="8">
        <v>5.7917140520482829E-2</v>
      </c>
      <c r="F183" s="8" t="s">
        <v>70</v>
      </c>
      <c r="G183" s="6" t="s">
        <v>70</v>
      </c>
      <c r="H183" s="7" t="s">
        <v>70</v>
      </c>
      <c r="I183" s="8" t="s">
        <v>70</v>
      </c>
      <c r="J183" s="8" t="s">
        <v>70</v>
      </c>
      <c r="K183" s="8" t="s">
        <v>70</v>
      </c>
      <c r="L183" s="6" t="s">
        <v>70</v>
      </c>
      <c r="M183" s="7" t="s">
        <v>70</v>
      </c>
      <c r="N183" s="8" t="s">
        <v>70</v>
      </c>
      <c r="O183" s="8" t="s">
        <v>70</v>
      </c>
      <c r="P183" s="8" t="s">
        <v>70</v>
      </c>
      <c r="Q183" s="6">
        <v>19.22</v>
      </c>
      <c r="R183" s="9">
        <v>1.6432018730489073</v>
      </c>
      <c r="S183" s="8">
        <v>0.16527930654925702</v>
      </c>
      <c r="T183" s="8">
        <v>1</v>
      </c>
      <c r="U183" s="8" t="s">
        <v>70</v>
      </c>
      <c r="V183" s="6" t="s">
        <v>70</v>
      </c>
      <c r="W183" s="9" t="s">
        <v>70</v>
      </c>
      <c r="X183" s="8" t="s">
        <v>70</v>
      </c>
      <c r="Y183" s="8" t="s">
        <v>70</v>
      </c>
      <c r="Z183" s="8" t="s">
        <v>70</v>
      </c>
      <c r="AA183" s="6" t="s">
        <v>70</v>
      </c>
      <c r="AB183" s="9" t="s">
        <v>70</v>
      </c>
      <c r="AC183" s="8" t="s">
        <v>70</v>
      </c>
      <c r="AD183" s="8" t="s">
        <v>70</v>
      </c>
      <c r="AE183" s="10">
        <v>1</v>
      </c>
    </row>
    <row r="184" spans="1:31" ht="20.100000000000001" customHeight="1" x14ac:dyDescent="0.25">
      <c r="A184">
        <v>6</v>
      </c>
      <c r="B184" t="s">
        <v>57</v>
      </c>
      <c r="C184" s="6">
        <v>17.978400000000001</v>
      </c>
      <c r="D184" s="7">
        <v>1.9030619243091711</v>
      </c>
      <c r="E184" s="8">
        <v>5.4175729403405239E-2</v>
      </c>
      <c r="F184" s="8" t="s">
        <v>70</v>
      </c>
      <c r="G184" s="6">
        <v>7.9903999999999993</v>
      </c>
      <c r="H184" s="7">
        <v>1.9453519223067681</v>
      </c>
      <c r="I184" s="8">
        <v>1</v>
      </c>
      <c r="J184" s="8">
        <v>0.44444444444444436</v>
      </c>
      <c r="K184" s="8" t="s">
        <v>70</v>
      </c>
      <c r="L184" s="6" t="s">
        <v>70</v>
      </c>
      <c r="M184" s="7" t="s">
        <v>70</v>
      </c>
      <c r="N184" s="8" t="s">
        <v>70</v>
      </c>
      <c r="O184" s="8" t="s">
        <v>70</v>
      </c>
      <c r="P184" s="8" t="s">
        <v>70</v>
      </c>
      <c r="Q184" s="6">
        <v>9.9879999999999995</v>
      </c>
      <c r="R184" s="9">
        <v>1.8607719263115741</v>
      </c>
      <c r="S184" s="8">
        <v>8.5890203632361037E-2</v>
      </c>
      <c r="T184" s="8">
        <v>0.55555555555555547</v>
      </c>
      <c r="U184" s="8" t="s">
        <v>70</v>
      </c>
      <c r="V184" s="6" t="s">
        <v>70</v>
      </c>
      <c r="W184" s="9" t="s">
        <v>70</v>
      </c>
      <c r="X184" s="8" t="s">
        <v>70</v>
      </c>
      <c r="Y184" s="8" t="s">
        <v>70</v>
      </c>
      <c r="Z184" s="8" t="s">
        <v>70</v>
      </c>
      <c r="AA184" s="6" t="s">
        <v>70</v>
      </c>
      <c r="AB184" s="9" t="s">
        <v>70</v>
      </c>
      <c r="AC184" s="8" t="s">
        <v>70</v>
      </c>
      <c r="AD184" s="8" t="s">
        <v>70</v>
      </c>
      <c r="AE184" s="10">
        <v>0.99999999999999978</v>
      </c>
    </row>
    <row r="185" spans="1:31" ht="20.100000000000001" customHeight="1" x14ac:dyDescent="0.25">
      <c r="A185">
        <v>7</v>
      </c>
      <c r="B185" t="s">
        <v>70</v>
      </c>
      <c r="C185" s="6" t="s">
        <v>70</v>
      </c>
      <c r="D185" s="7" t="s">
        <v>70</v>
      </c>
      <c r="E185" s="8" t="s">
        <v>70</v>
      </c>
      <c r="F185" s="8" t="s">
        <v>70</v>
      </c>
      <c r="G185" s="6" t="s">
        <v>70</v>
      </c>
      <c r="H185" s="7" t="s">
        <v>70</v>
      </c>
      <c r="I185" s="8" t="s">
        <v>70</v>
      </c>
      <c r="J185" s="8" t="s">
        <v>70</v>
      </c>
      <c r="K185" s="8" t="s">
        <v>70</v>
      </c>
      <c r="L185" s="6" t="s">
        <v>70</v>
      </c>
      <c r="M185" s="7" t="s">
        <v>70</v>
      </c>
      <c r="N185" s="8" t="s">
        <v>70</v>
      </c>
      <c r="O185" s="8" t="s">
        <v>70</v>
      </c>
      <c r="P185" s="8" t="s">
        <v>70</v>
      </c>
      <c r="Q185" s="6" t="s">
        <v>70</v>
      </c>
      <c r="R185" s="9" t="s">
        <v>70</v>
      </c>
      <c r="S185" s="8" t="s">
        <v>70</v>
      </c>
      <c r="T185" s="8" t="s">
        <v>70</v>
      </c>
      <c r="U185" s="8" t="s">
        <v>70</v>
      </c>
      <c r="V185" s="6" t="s">
        <v>70</v>
      </c>
      <c r="W185" s="9" t="s">
        <v>70</v>
      </c>
      <c r="X185" s="8" t="s">
        <v>70</v>
      </c>
      <c r="Y185" s="8" t="s">
        <v>70</v>
      </c>
      <c r="Z185" s="8" t="s">
        <v>70</v>
      </c>
      <c r="AA185" s="6" t="s">
        <v>70</v>
      </c>
      <c r="AB185" s="9" t="s">
        <v>70</v>
      </c>
      <c r="AC185" s="8" t="s">
        <v>70</v>
      </c>
      <c r="AD185" s="8" t="s">
        <v>70</v>
      </c>
      <c r="AE185" s="10" t="s">
        <v>70</v>
      </c>
    </row>
    <row r="186" spans="1:31" ht="20.100000000000001" customHeight="1" x14ac:dyDescent="0.25">
      <c r="A186">
        <v>8</v>
      </c>
      <c r="B186" t="s">
        <v>70</v>
      </c>
      <c r="C186" s="6" t="s">
        <v>70</v>
      </c>
      <c r="D186" s="7" t="s">
        <v>70</v>
      </c>
      <c r="E186" s="8" t="s">
        <v>70</v>
      </c>
      <c r="F186" s="8" t="s">
        <v>70</v>
      </c>
      <c r="G186" s="6" t="s">
        <v>70</v>
      </c>
      <c r="H186" s="7" t="s">
        <v>70</v>
      </c>
      <c r="I186" s="8" t="s">
        <v>70</v>
      </c>
      <c r="J186" s="8" t="s">
        <v>70</v>
      </c>
      <c r="K186" s="8" t="s">
        <v>70</v>
      </c>
      <c r="L186" s="6" t="s">
        <v>70</v>
      </c>
      <c r="M186" s="7" t="s">
        <v>70</v>
      </c>
      <c r="N186" s="8" t="s">
        <v>70</v>
      </c>
      <c r="O186" s="8" t="s">
        <v>70</v>
      </c>
      <c r="P186" s="8" t="s">
        <v>70</v>
      </c>
      <c r="Q186" s="6" t="s">
        <v>70</v>
      </c>
      <c r="R186" s="9" t="s">
        <v>70</v>
      </c>
      <c r="S186" s="8" t="s">
        <v>70</v>
      </c>
      <c r="T186" s="8" t="s">
        <v>70</v>
      </c>
      <c r="U186" s="8" t="s">
        <v>70</v>
      </c>
      <c r="V186" s="6" t="s">
        <v>70</v>
      </c>
      <c r="W186" s="9" t="s">
        <v>70</v>
      </c>
      <c r="X186" s="8" t="s">
        <v>70</v>
      </c>
      <c r="Y186" s="8" t="s">
        <v>70</v>
      </c>
      <c r="Z186" s="8" t="s">
        <v>70</v>
      </c>
      <c r="AA186" s="6" t="s">
        <v>70</v>
      </c>
      <c r="AB186" s="9" t="s">
        <v>70</v>
      </c>
      <c r="AC186" s="8" t="s">
        <v>70</v>
      </c>
      <c r="AD186" s="8" t="s">
        <v>70</v>
      </c>
      <c r="AE186" s="10" t="s">
        <v>70</v>
      </c>
    </row>
    <row r="187" spans="1:31" ht="20.100000000000001" customHeight="1" x14ac:dyDescent="0.25">
      <c r="A187">
        <v>9</v>
      </c>
      <c r="B187" t="s">
        <v>70</v>
      </c>
      <c r="C187" s="6" t="s">
        <v>70</v>
      </c>
      <c r="D187" s="7" t="s">
        <v>70</v>
      </c>
      <c r="E187" s="8" t="s">
        <v>70</v>
      </c>
      <c r="F187" s="8" t="s">
        <v>70</v>
      </c>
      <c r="G187" s="6" t="s">
        <v>70</v>
      </c>
      <c r="H187" s="7" t="s">
        <v>70</v>
      </c>
      <c r="I187" s="8" t="s">
        <v>70</v>
      </c>
      <c r="J187" s="8" t="s">
        <v>70</v>
      </c>
      <c r="K187" s="8" t="s">
        <v>70</v>
      </c>
      <c r="L187" s="6" t="s">
        <v>70</v>
      </c>
      <c r="M187" s="7" t="s">
        <v>70</v>
      </c>
      <c r="N187" s="8" t="s">
        <v>70</v>
      </c>
      <c r="O187" s="8" t="s">
        <v>70</v>
      </c>
      <c r="P187" s="8" t="s">
        <v>70</v>
      </c>
      <c r="Q187" s="6" t="s">
        <v>70</v>
      </c>
      <c r="R187" s="9" t="s">
        <v>70</v>
      </c>
      <c r="S187" s="8" t="s">
        <v>70</v>
      </c>
      <c r="T187" s="8" t="s">
        <v>70</v>
      </c>
      <c r="U187" s="8" t="s">
        <v>70</v>
      </c>
      <c r="V187" s="6" t="s">
        <v>70</v>
      </c>
      <c r="W187" s="9" t="s">
        <v>70</v>
      </c>
      <c r="X187" s="8" t="s">
        <v>70</v>
      </c>
      <c r="Y187" s="8" t="s">
        <v>70</v>
      </c>
      <c r="Z187" s="8" t="s">
        <v>70</v>
      </c>
      <c r="AA187" s="6" t="s">
        <v>70</v>
      </c>
      <c r="AB187" s="9" t="s">
        <v>70</v>
      </c>
      <c r="AC187" s="8" t="s">
        <v>70</v>
      </c>
      <c r="AD187" s="8" t="s">
        <v>70</v>
      </c>
      <c r="AE187" s="10" t="s">
        <v>70</v>
      </c>
    </row>
    <row r="188" spans="1:31" ht="20.100000000000001" customHeight="1" x14ac:dyDescent="0.25">
      <c r="A188" s="1">
        <v>10</v>
      </c>
      <c r="B188" s="1" t="s">
        <v>70</v>
      </c>
      <c r="C188" s="2" t="s">
        <v>70</v>
      </c>
      <c r="D188" s="3" t="s">
        <v>70</v>
      </c>
      <c r="E188" s="4" t="s">
        <v>70</v>
      </c>
      <c r="F188" s="4" t="s">
        <v>70</v>
      </c>
      <c r="G188" s="2" t="s">
        <v>70</v>
      </c>
      <c r="H188" s="3" t="s">
        <v>70</v>
      </c>
      <c r="I188" s="4" t="s">
        <v>70</v>
      </c>
      <c r="J188" s="4" t="s">
        <v>70</v>
      </c>
      <c r="K188" s="4" t="s">
        <v>70</v>
      </c>
      <c r="L188" s="2" t="s">
        <v>70</v>
      </c>
      <c r="M188" s="3" t="s">
        <v>70</v>
      </c>
      <c r="N188" s="4" t="s">
        <v>70</v>
      </c>
      <c r="O188" s="4" t="s">
        <v>70</v>
      </c>
      <c r="P188" s="4" t="s">
        <v>70</v>
      </c>
      <c r="Q188" s="2" t="s">
        <v>70</v>
      </c>
      <c r="R188" s="5" t="s">
        <v>70</v>
      </c>
      <c r="S188" s="4" t="s">
        <v>70</v>
      </c>
      <c r="T188" s="4" t="s">
        <v>70</v>
      </c>
      <c r="U188" s="4" t="s">
        <v>70</v>
      </c>
      <c r="V188" s="2" t="s">
        <v>70</v>
      </c>
      <c r="W188" s="5" t="s">
        <v>70</v>
      </c>
      <c r="X188" s="4" t="s">
        <v>70</v>
      </c>
      <c r="Y188" s="4" t="s">
        <v>70</v>
      </c>
      <c r="Z188" s="4" t="s">
        <v>70</v>
      </c>
      <c r="AA188" s="2" t="s">
        <v>70</v>
      </c>
      <c r="AB188" s="5" t="s">
        <v>70</v>
      </c>
      <c r="AC188" s="4" t="s">
        <v>70</v>
      </c>
      <c r="AD188" s="4" t="s">
        <v>70</v>
      </c>
      <c r="AE188" s="12" t="s">
        <v>70</v>
      </c>
    </row>
    <row r="189" spans="1:31" ht="20.100000000000001" customHeight="1" x14ac:dyDescent="0.25">
      <c r="A189" t="s">
        <v>70</v>
      </c>
      <c r="B189" t="s">
        <v>14</v>
      </c>
      <c r="C189" s="11">
        <v>331.85340000000002</v>
      </c>
      <c r="D189" t="s">
        <v>70</v>
      </c>
      <c r="E189" s="8">
        <v>1</v>
      </c>
      <c r="F189" s="8" t="s">
        <v>70</v>
      </c>
      <c r="G189" s="11">
        <v>7.9903999999999993</v>
      </c>
      <c r="H189" t="s">
        <v>70</v>
      </c>
      <c r="I189" s="8">
        <v>1</v>
      </c>
      <c r="J189" s="8">
        <v>2.4078101957068991E-2</v>
      </c>
      <c r="K189" t="s">
        <v>70</v>
      </c>
      <c r="L189" s="11">
        <v>207.57500000000002</v>
      </c>
      <c r="M189" t="s">
        <v>70</v>
      </c>
      <c r="N189" s="8">
        <v>1</v>
      </c>
      <c r="O189" s="8">
        <v>0.62550210424241548</v>
      </c>
      <c r="P189" t="s">
        <v>70</v>
      </c>
      <c r="Q189" s="11">
        <v>116.288</v>
      </c>
      <c r="R189" t="s">
        <v>70</v>
      </c>
      <c r="S189" s="8">
        <v>1</v>
      </c>
      <c r="T189" s="8">
        <v>0.35041979380051552</v>
      </c>
      <c r="U189" t="s">
        <v>70</v>
      </c>
      <c r="V189" s="11" t="s">
        <v>70</v>
      </c>
      <c r="W189" t="s">
        <v>70</v>
      </c>
      <c r="X189" s="8" t="s">
        <v>70</v>
      </c>
      <c r="Y189" s="8" t="s">
        <v>70</v>
      </c>
      <c r="Z189" t="s">
        <v>70</v>
      </c>
      <c r="AA189" s="11" t="s">
        <v>70</v>
      </c>
      <c r="AB189" t="s">
        <v>70</v>
      </c>
      <c r="AC189" s="8" t="s">
        <v>70</v>
      </c>
      <c r="AD189" s="8" t="s">
        <v>70</v>
      </c>
      <c r="AE189" t="s">
        <v>70</v>
      </c>
    </row>
    <row r="190" spans="1:31" ht="20.100000000000001" customHeight="1" x14ac:dyDescent="0.25">
      <c r="A190" t="s">
        <v>70</v>
      </c>
      <c r="B190" t="s">
        <v>15</v>
      </c>
      <c r="C190" s="6">
        <v>331.85339999999997</v>
      </c>
      <c r="D190" s="7">
        <v>2.0912943520756464</v>
      </c>
      <c r="E190" s="8">
        <v>1</v>
      </c>
      <c r="F190" t="s">
        <v>70</v>
      </c>
      <c r="G190" s="11">
        <v>7.9903999999999993</v>
      </c>
      <c r="H190" s="7">
        <v>1.9453519223067681</v>
      </c>
      <c r="I190" t="s">
        <v>70</v>
      </c>
      <c r="J190" s="8">
        <v>2.4078101957068995E-2</v>
      </c>
      <c r="K190" t="s">
        <v>70</v>
      </c>
      <c r="L190" s="11">
        <v>207.57500000000002</v>
      </c>
      <c r="M190" s="7">
        <v>2.0336879993387988</v>
      </c>
      <c r="N190" t="s">
        <v>70</v>
      </c>
      <c r="O190" s="8">
        <v>0.62550210424241559</v>
      </c>
      <c r="P190" t="s">
        <v>70</v>
      </c>
      <c r="Q190" s="11">
        <v>116.288</v>
      </c>
      <c r="R190" s="7">
        <v>2.1671435085336022</v>
      </c>
      <c r="S190" t="s">
        <v>70</v>
      </c>
      <c r="T190" s="8">
        <v>0.35041979380051558</v>
      </c>
      <c r="U190" t="s">
        <v>70</v>
      </c>
      <c r="V190" s="11" t="s">
        <v>70</v>
      </c>
      <c r="W190" s="7" t="s">
        <v>70</v>
      </c>
      <c r="X190" t="s">
        <v>70</v>
      </c>
      <c r="Y190" s="8" t="s">
        <v>70</v>
      </c>
      <c r="Z190" t="s">
        <v>70</v>
      </c>
      <c r="AA190" s="11" t="s">
        <v>70</v>
      </c>
      <c r="AB190" s="7" t="s">
        <v>70</v>
      </c>
      <c r="AC190" t="s">
        <v>70</v>
      </c>
      <c r="AD190" s="8" t="s">
        <v>70</v>
      </c>
      <c r="AE190" t="s">
        <v>70</v>
      </c>
    </row>
    <row r="191" spans="1:31" ht="23.25" x14ac:dyDescent="0.35">
      <c r="A191" t="s">
        <v>70</v>
      </c>
      <c r="B191" s="14" t="s">
        <v>70</v>
      </c>
      <c r="C191" s="13" t="s">
        <v>70</v>
      </c>
      <c r="D191" t="s">
        <v>70</v>
      </c>
      <c r="E191" t="s">
        <v>70</v>
      </c>
      <c r="F191" t="s">
        <v>70</v>
      </c>
      <c r="G191" s="13" t="s">
        <v>70</v>
      </c>
      <c r="H191" t="s">
        <v>70</v>
      </c>
      <c r="I191" t="s">
        <v>70</v>
      </c>
      <c r="J191" t="s">
        <v>70</v>
      </c>
      <c r="K191" t="s">
        <v>70</v>
      </c>
      <c r="L191" s="13" t="s">
        <v>70</v>
      </c>
      <c r="M191" t="s">
        <v>70</v>
      </c>
      <c r="N191" t="s">
        <v>70</v>
      </c>
      <c r="O191" t="s">
        <v>70</v>
      </c>
      <c r="P191" t="s">
        <v>70</v>
      </c>
      <c r="Q191" s="13" t="s">
        <v>70</v>
      </c>
      <c r="R191" t="s">
        <v>70</v>
      </c>
      <c r="S191" t="s">
        <v>70</v>
      </c>
      <c r="T191" t="s">
        <v>70</v>
      </c>
      <c r="U191" t="s">
        <v>70</v>
      </c>
      <c r="V191" s="13" t="s">
        <v>70</v>
      </c>
      <c r="W191" t="s">
        <v>70</v>
      </c>
      <c r="X191" t="s">
        <v>70</v>
      </c>
      <c r="Y191" t="s">
        <v>70</v>
      </c>
      <c r="Z191" t="s">
        <v>70</v>
      </c>
      <c r="AA191" s="13" t="s">
        <v>70</v>
      </c>
      <c r="AB191" t="s">
        <v>70</v>
      </c>
      <c r="AC191" t="s">
        <v>70</v>
      </c>
      <c r="AD191" t="s">
        <v>70</v>
      </c>
      <c r="AE191" t="s">
        <v>70</v>
      </c>
    </row>
    <row r="192" spans="1:31" x14ac:dyDescent="0.25">
      <c r="A192" t="s">
        <v>70</v>
      </c>
      <c r="B192" t="s">
        <v>70</v>
      </c>
      <c r="C192" t="s">
        <v>70</v>
      </c>
      <c r="D192" t="s">
        <v>70</v>
      </c>
      <c r="E192" t="s">
        <v>70</v>
      </c>
      <c r="F192" t="s">
        <v>70</v>
      </c>
      <c r="G192" t="s">
        <v>70</v>
      </c>
      <c r="H192" t="s">
        <v>70</v>
      </c>
      <c r="I192" t="s">
        <v>70</v>
      </c>
      <c r="J192" t="s">
        <v>70</v>
      </c>
      <c r="K192" t="s">
        <v>70</v>
      </c>
      <c r="L192" t="s">
        <v>70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70</v>
      </c>
      <c r="V192" t="s">
        <v>70</v>
      </c>
      <c r="W192" t="s">
        <v>70</v>
      </c>
      <c r="X192" t="s">
        <v>70</v>
      </c>
      <c r="Y192" t="s">
        <v>70</v>
      </c>
      <c r="Z192" t="s">
        <v>70</v>
      </c>
      <c r="AA192" t="s">
        <v>70</v>
      </c>
      <c r="AB192" t="s">
        <v>70</v>
      </c>
      <c r="AC192" t="s">
        <v>70</v>
      </c>
      <c r="AD192" t="s">
        <v>70</v>
      </c>
      <c r="AE192" t="s">
        <v>70</v>
      </c>
    </row>
  </sheetData>
  <conditionalFormatting sqref="B8:AE17 I18:J18 N18 S18 X18 AC18 O18:O19 T18:T19 Y18:Y19 AD18:AD19 D19 H19 J19 M19 R19 W19 AB19 B27:AE36 I37:J37 N37 S37 X37 AC37 O37:O38 T37:T38 Y37:Y38 AD37:AD38 D38 H38 J38 M38 R38 W38 AB38 B46:AE55 I56:J56 N56 S56 X56 AC56 O56:O57 T56:T57 Y56:Y57 AD56:AD57 D57 H57 J57 M57 R57 W57 AB57 B65:AE74 I75:J75 N75 S75 X75 AC75 O75:O76 T75:T76 Y75:Y76 AD75:AD76 D76 H76 J76 M76 R76 W76 AB76 B84:AE93 I94:J94 N94 S94 X94 AC94 O94:O95 T94:T95 Y94:Y95 AD94:AD95 D95 H95 J95 M95 R95 W95 AB95 B103:AE112 I113:J113 N113 S113 X113 AC113 O113:O114 T113:T114 Y113:Y114 AD113:AD114 D114 H114 J114 M114 R114 W114 AB114 B122:AE131 I132:J132 N132 S132 X132 AC132 O132:O133 T132:T133 Y132:Y133 AD132:AD133 D133 H133 J133 M133 R133 W133 AB133 B141:AE150 I151:J151 N151 S151 X151 AC151 O151:O152 T151:T152 Y151:Y152 AD151:AD152 D152 H152 J152 M152 R152 W152 AB152 B160:AE169 I170:J170 N170 S170 X170 AC170 O170:O171 T170:T171 Y170:Y171 AD170:AD171 D171 H171 J171 M171 R171 W171 AB171 B179:AE188 I189:J189 N189 S189 X189 AC189 O189:O190 T189:T190 Y189:Y190 AD189:AD190 D190 H190 J190 M190 R190 W190 AB190">
    <cfRule type="expression" dxfId="1" priority="390">
      <formula>$B8=$A$1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/>
  <dimension ref="A1:AE212"/>
  <sheetViews>
    <sheetView showGridLines="0" zoomScale="55" zoomScaleNormal="55" workbookViewId="0"/>
  </sheetViews>
  <sheetFormatPr defaultColWidth="11.42578125" defaultRowHeight="15" x14ac:dyDescent="0.25"/>
  <cols>
    <col min="1" max="1" width="20.7109375" customWidth="1"/>
    <col min="2" max="2" width="17.5703125" customWidth="1"/>
    <col min="6" max="6" width="2.7109375" customWidth="1"/>
    <col min="11" max="11" width="2.7109375" customWidth="1"/>
    <col min="16" max="16" width="2.7109375" customWidth="1"/>
    <col min="21" max="21" width="2.7109375" customWidth="1"/>
    <col min="26" max="26" width="2.7109375" customWidth="1"/>
  </cols>
  <sheetData>
    <row r="1" spans="1:31" ht="46.5" x14ac:dyDescent="0.7">
      <c r="A1" s="21" t="s">
        <v>7</v>
      </c>
      <c r="B1" s="19"/>
      <c r="C1" t="s">
        <v>70</v>
      </c>
      <c r="D1" t="s">
        <v>70</v>
      </c>
      <c r="E1" t="s">
        <v>70</v>
      </c>
      <c r="F1" t="s">
        <v>70</v>
      </c>
      <c r="G1" t="s">
        <v>70</v>
      </c>
      <c r="H1" t="s">
        <v>70</v>
      </c>
      <c r="I1" t="s">
        <v>70</v>
      </c>
      <c r="J1" t="s">
        <v>70</v>
      </c>
      <c r="K1" t="s">
        <v>70</v>
      </c>
      <c r="L1" t="s">
        <v>70</v>
      </c>
      <c r="M1" t="s">
        <v>70</v>
      </c>
      <c r="N1" t="s">
        <v>70</v>
      </c>
      <c r="O1" t="s">
        <v>70</v>
      </c>
      <c r="P1" t="s">
        <v>70</v>
      </c>
      <c r="Q1" t="s">
        <v>70</v>
      </c>
      <c r="R1" t="s">
        <v>70</v>
      </c>
      <c r="S1" t="s">
        <v>70</v>
      </c>
      <c r="T1" t="s">
        <v>70</v>
      </c>
      <c r="U1" t="s">
        <v>70</v>
      </c>
      <c r="V1" t="s">
        <v>70</v>
      </c>
      <c r="W1" t="s">
        <v>70</v>
      </c>
      <c r="X1" t="s">
        <v>70</v>
      </c>
      <c r="Y1" t="s">
        <v>70</v>
      </c>
      <c r="Z1" t="s">
        <v>70</v>
      </c>
      <c r="AA1" t="s">
        <v>70</v>
      </c>
      <c r="AB1" t="s">
        <v>70</v>
      </c>
      <c r="AC1" t="s">
        <v>70</v>
      </c>
      <c r="AD1" t="s">
        <v>70</v>
      </c>
      <c r="AE1" t="s">
        <v>70</v>
      </c>
    </row>
    <row r="2" spans="1:31" x14ac:dyDescent="0.25">
      <c r="A2" t="s">
        <v>70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</row>
    <row r="3" spans="1:31" ht="23.25" x14ac:dyDescent="0.35">
      <c r="A3" t="s">
        <v>70</v>
      </c>
      <c r="B3" s="14" t="s">
        <v>70</v>
      </c>
      <c r="C3" s="13" t="s">
        <v>70</v>
      </c>
      <c r="D3" t="s">
        <v>70</v>
      </c>
      <c r="E3" t="s">
        <v>70</v>
      </c>
      <c r="F3" t="s">
        <v>70</v>
      </c>
      <c r="G3" s="13" t="s">
        <v>70</v>
      </c>
      <c r="H3" t="s">
        <v>70</v>
      </c>
      <c r="I3" t="s">
        <v>70</v>
      </c>
      <c r="J3" t="s">
        <v>70</v>
      </c>
      <c r="K3" t="s">
        <v>70</v>
      </c>
      <c r="L3" s="13" t="s">
        <v>70</v>
      </c>
      <c r="M3" t="s">
        <v>70</v>
      </c>
      <c r="N3" t="s">
        <v>70</v>
      </c>
      <c r="O3" t="s">
        <v>70</v>
      </c>
      <c r="P3" t="s">
        <v>70</v>
      </c>
      <c r="Q3" s="13" t="s">
        <v>70</v>
      </c>
      <c r="R3" t="s">
        <v>70</v>
      </c>
      <c r="S3" t="s">
        <v>70</v>
      </c>
      <c r="T3" t="s">
        <v>70</v>
      </c>
      <c r="U3" t="s">
        <v>70</v>
      </c>
      <c r="V3" s="13" t="s">
        <v>70</v>
      </c>
      <c r="W3" t="s">
        <v>70</v>
      </c>
      <c r="X3" t="s">
        <v>70</v>
      </c>
      <c r="Y3" t="s">
        <v>70</v>
      </c>
      <c r="Z3" t="s">
        <v>70</v>
      </c>
      <c r="AA3" s="13" t="s">
        <v>70</v>
      </c>
      <c r="AB3" t="s">
        <v>70</v>
      </c>
      <c r="AC3" t="s">
        <v>70</v>
      </c>
      <c r="AD3" t="s">
        <v>70</v>
      </c>
      <c r="AE3" t="s">
        <v>70</v>
      </c>
    </row>
    <row r="4" spans="1:31" ht="23.25" customHeight="1" x14ac:dyDescent="0.35">
      <c r="A4" t="s">
        <v>12</v>
      </c>
      <c r="B4" s="14" t="s">
        <v>53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</row>
    <row r="5" spans="1:31" ht="20.100000000000001" customHeight="1" x14ac:dyDescent="0.25">
      <c r="A5" s="13" t="s">
        <v>13</v>
      </c>
      <c r="B5" s="20">
        <v>1</v>
      </c>
      <c r="C5" s="13" t="s">
        <v>71</v>
      </c>
      <c r="E5" t="s">
        <v>70</v>
      </c>
      <c r="F5" t="s">
        <v>70</v>
      </c>
      <c r="G5" s="13" t="s">
        <v>48</v>
      </c>
      <c r="H5" s="13"/>
      <c r="I5" s="13"/>
      <c r="J5" s="13"/>
      <c r="K5" s="13" t="s">
        <v>70</v>
      </c>
      <c r="L5" s="13" t="s">
        <v>49</v>
      </c>
      <c r="M5" s="13"/>
      <c r="N5" s="13"/>
      <c r="O5" s="13"/>
      <c r="P5" s="13" t="s">
        <v>70</v>
      </c>
      <c r="Q5" s="13" t="s">
        <v>50</v>
      </c>
      <c r="R5" s="13"/>
      <c r="S5" s="13"/>
      <c r="T5" s="13"/>
      <c r="U5" s="13" t="s">
        <v>70</v>
      </c>
      <c r="V5" s="13" t="s">
        <v>51</v>
      </c>
      <c r="W5" s="13"/>
      <c r="X5" s="13"/>
      <c r="Y5" s="13"/>
      <c r="Z5" s="13" t="s">
        <v>70</v>
      </c>
      <c r="AA5" s="13" t="s">
        <v>52</v>
      </c>
      <c r="AB5" s="13"/>
      <c r="AC5" s="13"/>
      <c r="AD5" s="13"/>
      <c r="AE5" t="s">
        <v>38</v>
      </c>
    </row>
    <row r="6" spans="1:31" ht="20.100000000000001" customHeight="1" x14ac:dyDescent="0.25">
      <c r="A6" t="s">
        <v>70</v>
      </c>
      <c r="B6" t="s">
        <v>70</v>
      </c>
      <c r="C6" s="18" t="s">
        <v>21</v>
      </c>
      <c r="D6" s="16"/>
      <c r="E6" s="16" t="s">
        <v>70</v>
      </c>
      <c r="F6" s="16" t="s">
        <v>70</v>
      </c>
      <c r="G6" s="16" t="s">
        <v>31</v>
      </c>
      <c r="H6" s="16"/>
      <c r="I6" s="16" t="s">
        <v>36</v>
      </c>
      <c r="J6" s="16" t="s">
        <v>37</v>
      </c>
      <c r="K6" s="16" t="s">
        <v>70</v>
      </c>
      <c r="L6" s="16" t="s">
        <v>25</v>
      </c>
      <c r="M6" s="16" t="s">
        <v>70</v>
      </c>
      <c r="N6" s="16" t="s">
        <v>36</v>
      </c>
      <c r="O6" s="16" t="s">
        <v>37</v>
      </c>
      <c r="P6" s="16" t="s">
        <v>70</v>
      </c>
      <c r="Q6" s="16" t="s">
        <v>23</v>
      </c>
      <c r="R6" s="16" t="s">
        <v>70</v>
      </c>
      <c r="S6" s="16" t="s">
        <v>36</v>
      </c>
      <c r="T6" s="16" t="s">
        <v>37</v>
      </c>
      <c r="U6" s="16" t="s">
        <v>70</v>
      </c>
      <c r="V6" s="16" t="s">
        <v>35</v>
      </c>
      <c r="W6" s="16" t="s">
        <v>70</v>
      </c>
      <c r="X6" s="16" t="s">
        <v>36</v>
      </c>
      <c r="Y6" s="16" t="s">
        <v>37</v>
      </c>
      <c r="Z6" s="16" t="s">
        <v>70</v>
      </c>
      <c r="AA6" s="16" t="s">
        <v>34</v>
      </c>
      <c r="AB6" s="16" t="s">
        <v>70</v>
      </c>
      <c r="AC6" s="16" t="s">
        <v>36</v>
      </c>
      <c r="AD6" s="16" t="s">
        <v>37</v>
      </c>
      <c r="AE6" s="16" t="s">
        <v>37</v>
      </c>
    </row>
    <row r="7" spans="1:31" ht="20.100000000000001" customHeight="1" x14ac:dyDescent="0.25">
      <c r="A7" s="15" t="s">
        <v>16</v>
      </c>
      <c r="B7" s="1" t="s">
        <v>17</v>
      </c>
      <c r="C7" s="17" t="s">
        <v>18</v>
      </c>
      <c r="D7" s="17" t="s">
        <v>19</v>
      </c>
      <c r="E7" s="17" t="s">
        <v>20</v>
      </c>
      <c r="F7" s="17" t="s">
        <v>70</v>
      </c>
      <c r="G7" s="17" t="s">
        <v>18</v>
      </c>
      <c r="H7" s="17" t="s">
        <v>19</v>
      </c>
      <c r="I7" s="17" t="s">
        <v>20</v>
      </c>
      <c r="J7" s="17" t="s">
        <v>20</v>
      </c>
      <c r="K7" s="17" t="s">
        <v>70</v>
      </c>
      <c r="L7" s="17" t="s">
        <v>18</v>
      </c>
      <c r="M7" s="17" t="s">
        <v>19</v>
      </c>
      <c r="N7" s="17" t="s">
        <v>20</v>
      </c>
      <c r="O7" s="17" t="s">
        <v>20</v>
      </c>
      <c r="P7" s="17" t="s">
        <v>70</v>
      </c>
      <c r="Q7" s="17" t="s">
        <v>18</v>
      </c>
      <c r="R7" s="17" t="s">
        <v>19</v>
      </c>
      <c r="S7" s="17" t="s">
        <v>20</v>
      </c>
      <c r="T7" s="17" t="s">
        <v>20</v>
      </c>
      <c r="U7" s="17" t="s">
        <v>70</v>
      </c>
      <c r="V7" s="17" t="s">
        <v>18</v>
      </c>
      <c r="W7" s="17" t="s">
        <v>19</v>
      </c>
      <c r="X7" s="17" t="s">
        <v>20</v>
      </c>
      <c r="Y7" s="17" t="s">
        <v>20</v>
      </c>
      <c r="Z7" s="17" t="s">
        <v>70</v>
      </c>
      <c r="AA7" s="17" t="s">
        <v>18</v>
      </c>
      <c r="AB7" s="17" t="s">
        <v>19</v>
      </c>
      <c r="AC7" s="17" t="s">
        <v>20</v>
      </c>
      <c r="AD7" s="17" t="s">
        <v>20</v>
      </c>
      <c r="AE7" s="17" t="s">
        <v>20</v>
      </c>
    </row>
    <row r="8" spans="1:31" ht="20.100000000000001" customHeight="1" x14ac:dyDescent="0.25">
      <c r="A8">
        <v>1</v>
      </c>
      <c r="B8" t="s">
        <v>2</v>
      </c>
      <c r="C8" s="6">
        <v>886.4751</v>
      </c>
      <c r="D8" s="7">
        <v>4.1457713851983984</v>
      </c>
      <c r="E8" s="8">
        <v>0.34148724805343522</v>
      </c>
      <c r="F8" s="8" t="s">
        <v>70</v>
      </c>
      <c r="G8" s="6" t="s">
        <v>70</v>
      </c>
      <c r="H8" s="7" t="s">
        <v>70</v>
      </c>
      <c r="I8" s="8" t="s">
        <v>70</v>
      </c>
      <c r="J8" s="8" t="s">
        <v>70</v>
      </c>
      <c r="K8" s="8" t="s">
        <v>70</v>
      </c>
      <c r="L8" s="6">
        <v>321.78359999999998</v>
      </c>
      <c r="M8" s="7">
        <v>4.2259433767530261</v>
      </c>
      <c r="N8" s="8">
        <v>0.77087284118251886</v>
      </c>
      <c r="O8" s="8">
        <v>0.36299226001948615</v>
      </c>
      <c r="P8" s="8" t="s">
        <v>70</v>
      </c>
      <c r="Q8" s="6">
        <v>404.6832</v>
      </c>
      <c r="R8" s="9">
        <v>4.1432927605916454</v>
      </c>
      <c r="S8" s="8">
        <v>0.31776627496898963</v>
      </c>
      <c r="T8" s="8">
        <v>0.45650825386973642</v>
      </c>
      <c r="U8" s="8" t="s">
        <v>70</v>
      </c>
      <c r="V8" s="6">
        <v>138.04830000000001</v>
      </c>
      <c r="W8" s="9">
        <v>4.0876115420651322</v>
      </c>
      <c r="X8" s="8">
        <v>0.18051015504712214</v>
      </c>
      <c r="Y8" s="8">
        <v>0.15572721670354872</v>
      </c>
      <c r="Z8" s="8" t="s">
        <v>70</v>
      </c>
      <c r="AA8" s="6">
        <v>21.96</v>
      </c>
      <c r="AB8" s="9">
        <v>3.9313433515482696</v>
      </c>
      <c r="AC8" s="8">
        <v>0.17334647903778494</v>
      </c>
      <c r="AD8" s="8">
        <v>2.4772269407228698E-2</v>
      </c>
      <c r="AE8" s="10">
        <v>1</v>
      </c>
    </row>
    <row r="9" spans="1:31" ht="20.100000000000001" customHeight="1" x14ac:dyDescent="0.25">
      <c r="A9">
        <v>2</v>
      </c>
      <c r="B9" t="s">
        <v>7</v>
      </c>
      <c r="C9" s="6">
        <v>429.1880000000001</v>
      </c>
      <c r="D9" s="7">
        <v>4.9340242326522272</v>
      </c>
      <c r="E9" s="8">
        <v>0.16533146731087855</v>
      </c>
      <c r="F9" s="8" t="s">
        <v>70</v>
      </c>
      <c r="G9" s="6" t="s">
        <v>70</v>
      </c>
      <c r="H9" s="7" t="s">
        <v>70</v>
      </c>
      <c r="I9" s="8" t="s">
        <v>70</v>
      </c>
      <c r="J9" s="8" t="s">
        <v>70</v>
      </c>
      <c r="K9" s="8" t="s">
        <v>70</v>
      </c>
      <c r="L9" s="6">
        <v>36.370000000000005</v>
      </c>
      <c r="M9" s="7">
        <v>5.3079411363199682</v>
      </c>
      <c r="N9" s="8">
        <v>8.712888175099108E-2</v>
      </c>
      <c r="O9" s="8">
        <v>8.4741418678993805E-2</v>
      </c>
      <c r="P9" s="8" t="s">
        <v>70</v>
      </c>
      <c r="Q9" s="6">
        <v>290.70400000000001</v>
      </c>
      <c r="R9" s="9">
        <v>5.1511840066152619</v>
      </c>
      <c r="S9" s="8">
        <v>0.22826726485948801</v>
      </c>
      <c r="T9" s="8">
        <v>0.67733487422761107</v>
      </c>
      <c r="U9" s="8" t="s">
        <v>70</v>
      </c>
      <c r="V9" s="6">
        <v>89.1</v>
      </c>
      <c r="W9" s="9">
        <v>4.7014404696837389</v>
      </c>
      <c r="X9" s="8">
        <v>0.11650599692063271</v>
      </c>
      <c r="Y9" s="8">
        <v>0.20760133088529961</v>
      </c>
      <c r="Z9" s="8" t="s">
        <v>70</v>
      </c>
      <c r="AA9" s="6">
        <v>13.013999999999999</v>
      </c>
      <c r="AB9" s="9">
        <v>4.2806396350563016</v>
      </c>
      <c r="AC9" s="8">
        <v>0.10272910192157254</v>
      </c>
      <c r="AD9" s="8">
        <v>3.0322376208095279E-2</v>
      </c>
      <c r="AE9" s="10">
        <v>0.99999999999999978</v>
      </c>
    </row>
    <row r="10" spans="1:31" ht="20.100000000000001" customHeight="1" x14ac:dyDescent="0.25">
      <c r="A10">
        <v>3</v>
      </c>
      <c r="B10" t="s">
        <v>62</v>
      </c>
      <c r="C10" s="6">
        <v>336.39479999999998</v>
      </c>
      <c r="D10" s="7">
        <v>4.2130269500091453</v>
      </c>
      <c r="E10" s="8">
        <v>0.1295857430304424</v>
      </c>
      <c r="F10" s="8" t="s">
        <v>70</v>
      </c>
      <c r="G10" s="6">
        <v>4.3145999999999995</v>
      </c>
      <c r="H10" s="7">
        <v>3.1125087675940666</v>
      </c>
      <c r="I10" s="8">
        <v>0.31908096163573918</v>
      </c>
      <c r="J10" s="8">
        <v>1.2826000877540319E-2</v>
      </c>
      <c r="K10" s="8" t="s">
        <v>70</v>
      </c>
      <c r="L10" s="6">
        <v>24.650999999999996</v>
      </c>
      <c r="M10" s="7">
        <v>4.7366612262551016</v>
      </c>
      <c r="N10" s="8">
        <v>5.9054552214563669E-2</v>
      </c>
      <c r="O10" s="8">
        <v>7.3279967466797935E-2</v>
      </c>
      <c r="P10" s="8" t="s">
        <v>70</v>
      </c>
      <c r="Q10" s="6">
        <v>150.0444</v>
      </c>
      <c r="R10" s="9">
        <v>4.5753681424213335</v>
      </c>
      <c r="S10" s="8">
        <v>0.1178182095722211</v>
      </c>
      <c r="T10" s="8">
        <v>0.44603662125573884</v>
      </c>
      <c r="U10" s="8" t="s">
        <v>70</v>
      </c>
      <c r="V10" s="6">
        <v>126.6309</v>
      </c>
      <c r="W10" s="9">
        <v>4.5155972374565012</v>
      </c>
      <c r="X10" s="8">
        <v>0.16558091184575702</v>
      </c>
      <c r="Y10" s="8">
        <v>0.37643536701518576</v>
      </c>
      <c r="Z10" s="8" t="s">
        <v>70</v>
      </c>
      <c r="AA10" s="6">
        <v>30.753899999999998</v>
      </c>
      <c r="AB10" s="9">
        <v>4.193842593118104</v>
      </c>
      <c r="AC10" s="8">
        <v>0.2427632186557438</v>
      </c>
      <c r="AD10" s="8">
        <v>9.1422043384737223E-2</v>
      </c>
      <c r="AE10" s="10">
        <v>1.0000000000000002</v>
      </c>
    </row>
    <row r="11" spans="1:31" ht="20.100000000000001" customHeight="1" x14ac:dyDescent="0.25">
      <c r="A11">
        <v>4</v>
      </c>
      <c r="B11" t="s">
        <v>1</v>
      </c>
      <c r="C11" s="6">
        <v>266.80060000000003</v>
      </c>
      <c r="D11" s="7">
        <v>5.3208254674258075</v>
      </c>
      <c r="E11" s="8">
        <v>0.1027767194735705</v>
      </c>
      <c r="F11" s="8" t="s">
        <v>70</v>
      </c>
      <c r="G11" s="6" t="s">
        <v>70</v>
      </c>
      <c r="H11" s="7" t="s">
        <v>70</v>
      </c>
      <c r="I11" s="8" t="s">
        <v>70</v>
      </c>
      <c r="J11" s="8" t="s">
        <v>70</v>
      </c>
      <c r="K11" s="8" t="s">
        <v>70</v>
      </c>
      <c r="L11" s="6">
        <v>27.837</v>
      </c>
      <c r="M11" s="7">
        <v>5.8438829837509632</v>
      </c>
      <c r="N11" s="8">
        <v>6.6687013508450327E-2</v>
      </c>
      <c r="O11" s="8">
        <v>0.10433634706968424</v>
      </c>
      <c r="P11" s="8" t="s">
        <v>70</v>
      </c>
      <c r="Q11" s="6">
        <v>133.41150000000002</v>
      </c>
      <c r="R11" s="9">
        <v>5.5037805376372635</v>
      </c>
      <c r="S11" s="8">
        <v>0.10475768550072097</v>
      </c>
      <c r="T11" s="8">
        <v>0.50004197891608937</v>
      </c>
      <c r="U11" s="8" t="s">
        <v>70</v>
      </c>
      <c r="V11" s="6">
        <v>63.290300000000002</v>
      </c>
      <c r="W11" s="9">
        <v>5.1792487599836861</v>
      </c>
      <c r="X11" s="8">
        <v>8.275757011117757E-2</v>
      </c>
      <c r="Y11" s="8">
        <v>0.23721948151540886</v>
      </c>
      <c r="Z11" s="8" t="s">
        <v>70</v>
      </c>
      <c r="AA11" s="6">
        <v>42.261800000000001</v>
      </c>
      <c r="AB11" s="9">
        <v>4.7857995792830543</v>
      </c>
      <c r="AC11" s="8">
        <v>0.33360356228593169</v>
      </c>
      <c r="AD11" s="8">
        <v>0.15840219249881746</v>
      </c>
      <c r="AE11" s="10">
        <v>0.99999999999999989</v>
      </c>
    </row>
    <row r="12" spans="1:31" ht="20.100000000000001" customHeight="1" x14ac:dyDescent="0.25">
      <c r="A12">
        <v>5</v>
      </c>
      <c r="B12" t="s">
        <v>4</v>
      </c>
      <c r="C12" s="6">
        <v>226.38095999999999</v>
      </c>
      <c r="D12" s="7">
        <v>4.0244677796089716</v>
      </c>
      <c r="E12" s="8">
        <v>8.7206297212515951E-2</v>
      </c>
      <c r="F12" s="8" t="s">
        <v>70</v>
      </c>
      <c r="G12" s="6">
        <v>9.2073600000000013</v>
      </c>
      <c r="H12" s="7">
        <v>4.08141856080353</v>
      </c>
      <c r="I12" s="8">
        <v>0.68091903836426093</v>
      </c>
      <c r="J12" s="8">
        <v>4.0671971706454473E-2</v>
      </c>
      <c r="K12" s="8" t="s">
        <v>70</v>
      </c>
      <c r="L12" s="6" t="s">
        <v>70</v>
      </c>
      <c r="M12" s="7" t="s">
        <v>70</v>
      </c>
      <c r="N12" s="8" t="s">
        <v>70</v>
      </c>
      <c r="O12" s="8" t="s">
        <v>70</v>
      </c>
      <c r="P12" s="8" t="s">
        <v>70</v>
      </c>
      <c r="Q12" s="6">
        <v>144.11159999999998</v>
      </c>
      <c r="R12" s="9">
        <v>4.0864688546309997</v>
      </c>
      <c r="S12" s="8">
        <v>0.1131596426830198</v>
      </c>
      <c r="T12" s="8">
        <v>0.63658887213836357</v>
      </c>
      <c r="U12" s="8" t="s">
        <v>70</v>
      </c>
      <c r="V12" s="6">
        <v>71.820000000000007</v>
      </c>
      <c r="W12" s="9">
        <v>3.9930390662191848</v>
      </c>
      <c r="X12" s="8">
        <v>9.3910894487540322E-2</v>
      </c>
      <c r="Y12" s="8">
        <v>0.31725282903650559</v>
      </c>
      <c r="Z12" s="8" t="s">
        <v>70</v>
      </c>
      <c r="AA12" s="6">
        <v>1.242</v>
      </c>
      <c r="AB12" s="9">
        <v>3.7535104669887276</v>
      </c>
      <c r="AC12" s="8">
        <v>9.8040221750878374E-3</v>
      </c>
      <c r="AD12" s="8">
        <v>5.4863271186764116E-3</v>
      </c>
      <c r="AE12" s="10">
        <v>1</v>
      </c>
    </row>
    <row r="13" spans="1:31" ht="20.100000000000001" customHeight="1" x14ac:dyDescent="0.25">
      <c r="A13">
        <v>6</v>
      </c>
      <c r="B13" t="s">
        <v>3</v>
      </c>
      <c r="C13" s="6">
        <v>132</v>
      </c>
      <c r="D13" s="7">
        <v>4.6359039961013639</v>
      </c>
      <c r="E13" s="8">
        <v>5.0848937260678219E-2</v>
      </c>
      <c r="F13" s="8" t="s">
        <v>70</v>
      </c>
      <c r="G13" s="6" t="s">
        <v>70</v>
      </c>
      <c r="H13" s="7" t="s">
        <v>70</v>
      </c>
      <c r="I13" s="8" t="s">
        <v>70</v>
      </c>
      <c r="J13" s="8" t="s">
        <v>70</v>
      </c>
      <c r="K13" s="8" t="s">
        <v>70</v>
      </c>
      <c r="L13" s="6" t="s">
        <v>70</v>
      </c>
      <c r="M13" s="7" t="s">
        <v>70</v>
      </c>
      <c r="N13" s="8" t="s">
        <v>70</v>
      </c>
      <c r="O13" s="8" t="s">
        <v>70</v>
      </c>
      <c r="P13" s="8" t="s">
        <v>70</v>
      </c>
      <c r="Q13" s="6">
        <v>43.2</v>
      </c>
      <c r="R13" s="9">
        <v>4.6057407407407407</v>
      </c>
      <c r="S13" s="8">
        <v>3.3921603562145283E-2</v>
      </c>
      <c r="T13" s="8">
        <v>0.32727272727272727</v>
      </c>
      <c r="U13" s="8" t="s">
        <v>70</v>
      </c>
      <c r="V13" s="6">
        <v>88.800000000000011</v>
      </c>
      <c r="W13" s="9">
        <v>4.6459584145549053</v>
      </c>
      <c r="X13" s="8">
        <v>0.11611372083672487</v>
      </c>
      <c r="Y13" s="8">
        <v>0.67272727272727284</v>
      </c>
      <c r="Z13" s="8" t="s">
        <v>70</v>
      </c>
      <c r="AA13" s="6" t="s">
        <v>70</v>
      </c>
      <c r="AB13" s="9" t="s">
        <v>70</v>
      </c>
      <c r="AC13" s="8" t="s">
        <v>70</v>
      </c>
      <c r="AD13" s="8" t="s">
        <v>70</v>
      </c>
      <c r="AE13" s="10">
        <v>1</v>
      </c>
    </row>
    <row r="14" spans="1:31" ht="20.100000000000001" customHeight="1" x14ac:dyDescent="0.25">
      <c r="A14">
        <v>7</v>
      </c>
      <c r="B14" t="s">
        <v>61</v>
      </c>
      <c r="C14" s="6">
        <v>131.35499999999999</v>
      </c>
      <c r="D14" s="7">
        <v>4.7787096202185344</v>
      </c>
      <c r="E14" s="8">
        <v>5.0600470862699906E-2</v>
      </c>
      <c r="F14" s="8" t="s">
        <v>70</v>
      </c>
      <c r="G14" s="6" t="s">
        <v>70</v>
      </c>
      <c r="H14" s="7" t="s">
        <v>70</v>
      </c>
      <c r="I14" s="8" t="s">
        <v>70</v>
      </c>
      <c r="J14" s="8" t="s">
        <v>70</v>
      </c>
      <c r="K14" s="8" t="s">
        <v>70</v>
      </c>
      <c r="L14" s="6" t="s">
        <v>70</v>
      </c>
      <c r="M14" s="7" t="s">
        <v>70</v>
      </c>
      <c r="N14" s="8" t="s">
        <v>70</v>
      </c>
      <c r="O14" s="8" t="s">
        <v>70</v>
      </c>
      <c r="P14" s="8" t="s">
        <v>70</v>
      </c>
      <c r="Q14" s="6">
        <v>41.174999999999997</v>
      </c>
      <c r="R14" s="9">
        <v>4.9864984095160487</v>
      </c>
      <c r="S14" s="8">
        <v>3.2331528395169722E-2</v>
      </c>
      <c r="T14" s="8">
        <v>0.31346351490236385</v>
      </c>
      <c r="U14" s="8" t="s">
        <v>70</v>
      </c>
      <c r="V14" s="6">
        <v>90.18</v>
      </c>
      <c r="W14" s="9">
        <v>4.6748152255697759</v>
      </c>
      <c r="X14" s="8">
        <v>0.117918190822701</v>
      </c>
      <c r="Y14" s="8">
        <v>0.68653648509763632</v>
      </c>
      <c r="Z14" s="8" t="s">
        <v>70</v>
      </c>
      <c r="AA14" s="6" t="s">
        <v>70</v>
      </c>
      <c r="AB14" s="9" t="s">
        <v>70</v>
      </c>
      <c r="AC14" s="8" t="s">
        <v>70</v>
      </c>
      <c r="AD14" s="8" t="s">
        <v>70</v>
      </c>
      <c r="AE14" s="10">
        <v>1.0000000000000002</v>
      </c>
    </row>
    <row r="15" spans="1:31" ht="20.100000000000001" customHeight="1" x14ac:dyDescent="0.25">
      <c r="A15">
        <v>8</v>
      </c>
      <c r="B15" t="s">
        <v>6</v>
      </c>
      <c r="C15" s="6">
        <v>69.614999999999995</v>
      </c>
      <c r="D15" s="7">
        <v>4.6070525323279101</v>
      </c>
      <c r="E15" s="8">
        <v>2.6817036116682683E-2</v>
      </c>
      <c r="F15" s="8" t="s">
        <v>70</v>
      </c>
      <c r="G15" s="6" t="s">
        <v>70</v>
      </c>
      <c r="H15" s="7" t="s">
        <v>70</v>
      </c>
      <c r="I15" s="8" t="s">
        <v>70</v>
      </c>
      <c r="J15" s="8" t="s">
        <v>70</v>
      </c>
      <c r="K15" s="8" t="s">
        <v>70</v>
      </c>
      <c r="L15" s="6">
        <v>1.26</v>
      </c>
      <c r="M15" s="7">
        <v>5.1025476190476189</v>
      </c>
      <c r="N15" s="8">
        <v>3.0184875173563035E-3</v>
      </c>
      <c r="O15" s="8">
        <v>1.8099547511312219E-2</v>
      </c>
      <c r="P15" s="8" t="s">
        <v>70</v>
      </c>
      <c r="Q15" s="6">
        <v>21.492000000000001</v>
      </c>
      <c r="R15" s="9">
        <v>4.9005063382646377</v>
      </c>
      <c r="S15" s="8">
        <v>1.6875997772167278E-2</v>
      </c>
      <c r="T15" s="8">
        <v>0.30872656755009698</v>
      </c>
      <c r="U15" s="8" t="s">
        <v>70</v>
      </c>
      <c r="V15" s="6">
        <v>29.412000000000006</v>
      </c>
      <c r="W15" s="9">
        <v>4.6054537298445117</v>
      </c>
      <c r="X15" s="8">
        <v>3.8458747266326039E-2</v>
      </c>
      <c r="Y15" s="8">
        <v>0.42249515190691672</v>
      </c>
      <c r="Z15" s="8" t="s">
        <v>70</v>
      </c>
      <c r="AA15" s="6">
        <v>17.451000000000001</v>
      </c>
      <c r="AB15" s="9">
        <v>4.3299000155724059</v>
      </c>
      <c r="AC15" s="8">
        <v>0.13775361592387911</v>
      </c>
      <c r="AD15" s="8">
        <v>0.25067873303167426</v>
      </c>
      <c r="AE15" s="10">
        <v>1.0000000000000002</v>
      </c>
    </row>
    <row r="16" spans="1:31" ht="20.100000000000001" customHeight="1" x14ac:dyDescent="0.25">
      <c r="A16">
        <v>9</v>
      </c>
      <c r="B16" t="s">
        <v>59</v>
      </c>
      <c r="C16" s="6">
        <v>68.385999999999996</v>
      </c>
      <c r="D16" s="7">
        <v>4.4860118703695528</v>
      </c>
      <c r="E16" s="8">
        <v>2.6343601693248037E-2</v>
      </c>
      <c r="F16" s="8" t="s">
        <v>70</v>
      </c>
      <c r="G16" s="6" t="s">
        <v>70</v>
      </c>
      <c r="H16" s="7" t="s">
        <v>70</v>
      </c>
      <c r="I16" s="8" t="s">
        <v>70</v>
      </c>
      <c r="J16" s="8" t="s">
        <v>70</v>
      </c>
      <c r="K16" s="8" t="s">
        <v>70</v>
      </c>
      <c r="L16" s="6">
        <v>3.6</v>
      </c>
      <c r="M16" s="7">
        <v>4.498859953703704</v>
      </c>
      <c r="N16" s="8">
        <v>8.6242500495894384E-3</v>
      </c>
      <c r="O16" s="8">
        <v>5.2642353698125352E-2</v>
      </c>
      <c r="P16" s="8" t="s">
        <v>70</v>
      </c>
      <c r="Q16" s="6" t="s">
        <v>70</v>
      </c>
      <c r="R16" s="9" t="s">
        <v>70</v>
      </c>
      <c r="S16" s="8" t="s">
        <v>70</v>
      </c>
      <c r="T16" s="8" t="s">
        <v>70</v>
      </c>
      <c r="U16" s="8" t="s">
        <v>70</v>
      </c>
      <c r="V16" s="6">
        <v>64.786000000000001</v>
      </c>
      <c r="W16" s="9">
        <v>4.4817291759248352</v>
      </c>
      <c r="X16" s="8">
        <v>8.4713327906847491E-2</v>
      </c>
      <c r="Y16" s="8">
        <v>0.94735764630187469</v>
      </c>
      <c r="Z16" s="8" t="s">
        <v>70</v>
      </c>
      <c r="AA16" s="6" t="s">
        <v>70</v>
      </c>
      <c r="AB16" s="9" t="s">
        <v>70</v>
      </c>
      <c r="AC16" s="8" t="s">
        <v>70</v>
      </c>
      <c r="AD16" s="8" t="s">
        <v>70</v>
      </c>
      <c r="AE16" s="10">
        <v>1</v>
      </c>
    </row>
    <row r="17" spans="1:31" ht="20.100000000000001" customHeight="1" x14ac:dyDescent="0.25">
      <c r="A17" s="1">
        <v>10</v>
      </c>
      <c r="B17" s="1" t="s">
        <v>5</v>
      </c>
      <c r="C17" s="2">
        <v>49.329000000000001</v>
      </c>
      <c r="D17" s="3">
        <v>5.0811156365985406</v>
      </c>
      <c r="E17" s="4">
        <v>1.9002478985848455E-2</v>
      </c>
      <c r="F17" s="4" t="s">
        <v>70</v>
      </c>
      <c r="G17" s="2" t="s">
        <v>70</v>
      </c>
      <c r="H17" s="3" t="s">
        <v>70</v>
      </c>
      <c r="I17" s="4" t="s">
        <v>70</v>
      </c>
      <c r="J17" s="4" t="s">
        <v>70</v>
      </c>
      <c r="K17" s="4" t="s">
        <v>70</v>
      </c>
      <c r="L17" s="2">
        <v>1.9259999999999999</v>
      </c>
      <c r="M17" s="3">
        <v>5.1112512980269988</v>
      </c>
      <c r="N17" s="4">
        <v>4.6139737765303491E-3</v>
      </c>
      <c r="O17" s="4">
        <v>3.9043970078452832E-2</v>
      </c>
      <c r="P17" s="4" t="s">
        <v>70</v>
      </c>
      <c r="Q17" s="2">
        <v>44.702999999999996</v>
      </c>
      <c r="R17" s="5">
        <v>5.0804090722048487</v>
      </c>
      <c r="S17" s="4">
        <v>3.5101792686078249E-2</v>
      </c>
      <c r="T17" s="4">
        <v>0.9062214924283889</v>
      </c>
      <c r="U17" s="4" t="s">
        <v>70</v>
      </c>
      <c r="V17" s="2">
        <v>2.7</v>
      </c>
      <c r="W17" s="5">
        <v>5.0559259259259255</v>
      </c>
      <c r="X17" s="4">
        <v>3.5304847551706885E-3</v>
      </c>
      <c r="Y17" s="4">
        <v>5.4734537493158188E-2</v>
      </c>
      <c r="Z17" s="4" t="s">
        <v>70</v>
      </c>
      <c r="AA17" s="2" t="s">
        <v>70</v>
      </c>
      <c r="AB17" s="5" t="s">
        <v>70</v>
      </c>
      <c r="AC17" s="4" t="s">
        <v>70</v>
      </c>
      <c r="AD17" s="4" t="s">
        <v>70</v>
      </c>
      <c r="AE17" s="12">
        <v>0.99999999999999989</v>
      </c>
    </row>
    <row r="18" spans="1:31" ht="20.100000000000001" customHeight="1" x14ac:dyDescent="0.25">
      <c r="A18" t="s">
        <v>70</v>
      </c>
      <c r="B18" t="s">
        <v>14</v>
      </c>
      <c r="C18" s="11">
        <v>2595.9244600000002</v>
      </c>
      <c r="D18" t="s">
        <v>70</v>
      </c>
      <c r="E18" s="8">
        <v>1</v>
      </c>
      <c r="F18" s="8" t="s">
        <v>70</v>
      </c>
      <c r="G18" s="11">
        <v>13.52196</v>
      </c>
      <c r="H18" t="s">
        <v>70</v>
      </c>
      <c r="I18" s="8">
        <v>1</v>
      </c>
      <c r="J18" s="8">
        <v>5.2089189066772765E-3</v>
      </c>
      <c r="K18" t="s">
        <v>70</v>
      </c>
      <c r="L18" s="11">
        <v>417.42759999999998</v>
      </c>
      <c r="M18" t="s">
        <v>70</v>
      </c>
      <c r="N18" s="8">
        <v>1</v>
      </c>
      <c r="O18" s="8">
        <v>0.16080113517632941</v>
      </c>
      <c r="P18" t="s">
        <v>70</v>
      </c>
      <c r="Q18" s="11">
        <v>1273.5246999999999</v>
      </c>
      <c r="R18" t="s">
        <v>70</v>
      </c>
      <c r="S18" s="8">
        <v>1</v>
      </c>
      <c r="T18" s="8">
        <v>0.49058619371381856</v>
      </c>
      <c r="U18" t="s">
        <v>70</v>
      </c>
      <c r="V18" s="11">
        <v>764.76750000000015</v>
      </c>
      <c r="W18" t="s">
        <v>70</v>
      </c>
      <c r="X18" s="8">
        <v>1</v>
      </c>
      <c r="Y18" s="8">
        <v>0.29460314110989194</v>
      </c>
      <c r="Z18" t="s">
        <v>70</v>
      </c>
      <c r="AA18" s="11">
        <v>126.68270000000001</v>
      </c>
      <c r="AB18" t="s">
        <v>70</v>
      </c>
      <c r="AC18" s="8">
        <v>1</v>
      </c>
      <c r="AD18" s="8">
        <v>4.8800611093282736E-2</v>
      </c>
      <c r="AE18" t="s">
        <v>70</v>
      </c>
    </row>
    <row r="19" spans="1:31" ht="20.100000000000001" customHeight="1" x14ac:dyDescent="0.25">
      <c r="A19" t="s">
        <v>70</v>
      </c>
      <c r="B19" t="s">
        <v>15</v>
      </c>
      <c r="C19" s="6">
        <v>2621.2447000000006</v>
      </c>
      <c r="D19" s="7">
        <v>4.4794436362998793</v>
      </c>
      <c r="E19" s="8">
        <v>1</v>
      </c>
      <c r="F19" t="s">
        <v>70</v>
      </c>
      <c r="G19" s="11">
        <v>13.52196</v>
      </c>
      <c r="H19" s="7">
        <v>3.220165411284007</v>
      </c>
      <c r="I19" t="s">
        <v>70</v>
      </c>
      <c r="J19" s="8">
        <v>5.158602705043141E-3</v>
      </c>
      <c r="K19" t="s">
        <v>70</v>
      </c>
      <c r="L19" s="11">
        <v>417.42759999999998</v>
      </c>
      <c r="M19" s="7">
        <v>4.7108909183976841</v>
      </c>
      <c r="N19" t="s">
        <v>70</v>
      </c>
      <c r="O19" s="8">
        <v>0.15924785656218968</v>
      </c>
      <c r="P19" t="s">
        <v>70</v>
      </c>
      <c r="Q19" s="11">
        <v>1279.8257800000006</v>
      </c>
      <c r="R19" s="7">
        <v>4.7185314297858039</v>
      </c>
      <c r="S19" t="s">
        <v>70</v>
      </c>
      <c r="T19" s="8">
        <v>0.48825116556268106</v>
      </c>
      <c r="U19" t="s">
        <v>70</v>
      </c>
      <c r="V19" s="11">
        <v>783.78665999999987</v>
      </c>
      <c r="W19" s="7">
        <v>4.5051341196038859</v>
      </c>
      <c r="X19" t="s">
        <v>70</v>
      </c>
      <c r="Y19" s="8">
        <v>0.29901315966418535</v>
      </c>
      <c r="Z19" t="s">
        <v>70</v>
      </c>
      <c r="AA19" s="11">
        <v>126.68269999999998</v>
      </c>
      <c r="AB19" s="7">
        <v>4.2428766338925339</v>
      </c>
      <c r="AC19" t="s">
        <v>70</v>
      </c>
      <c r="AD19" s="8">
        <v>4.832921550590067E-2</v>
      </c>
      <c r="AE19" t="s">
        <v>70</v>
      </c>
    </row>
    <row r="20" spans="1:31" ht="23.25" x14ac:dyDescent="0.35">
      <c r="A20" t="s">
        <v>70</v>
      </c>
      <c r="B20" s="14" t="s">
        <v>70</v>
      </c>
      <c r="C20" s="13" t="s">
        <v>70</v>
      </c>
      <c r="D20" t="s">
        <v>70</v>
      </c>
      <c r="E20" t="s">
        <v>70</v>
      </c>
      <c r="F20" t="s">
        <v>70</v>
      </c>
      <c r="G20" s="13" t="s">
        <v>70</v>
      </c>
      <c r="H20" t="s">
        <v>70</v>
      </c>
      <c r="I20" t="s">
        <v>70</v>
      </c>
      <c r="J20" t="s">
        <v>70</v>
      </c>
      <c r="K20" t="s">
        <v>70</v>
      </c>
      <c r="L20" s="13" t="s">
        <v>70</v>
      </c>
      <c r="M20" t="s">
        <v>70</v>
      </c>
      <c r="N20" t="s">
        <v>70</v>
      </c>
      <c r="O20" t="s">
        <v>70</v>
      </c>
      <c r="P20" t="s">
        <v>70</v>
      </c>
      <c r="Q20" s="13" t="s">
        <v>70</v>
      </c>
      <c r="R20" t="s">
        <v>70</v>
      </c>
      <c r="S20" t="s">
        <v>70</v>
      </c>
      <c r="T20" t="s">
        <v>70</v>
      </c>
      <c r="U20" t="s">
        <v>70</v>
      </c>
      <c r="V20" s="13" t="s">
        <v>70</v>
      </c>
      <c r="W20" t="s">
        <v>70</v>
      </c>
      <c r="X20" t="s">
        <v>70</v>
      </c>
      <c r="Y20" t="s">
        <v>70</v>
      </c>
      <c r="Z20" t="s">
        <v>70</v>
      </c>
      <c r="AA20" s="13" t="s">
        <v>70</v>
      </c>
      <c r="AB20" t="s">
        <v>70</v>
      </c>
      <c r="AC20" t="s">
        <v>70</v>
      </c>
      <c r="AD20" t="s">
        <v>70</v>
      </c>
      <c r="AE20" t="s">
        <v>70</v>
      </c>
    </row>
    <row r="21" spans="1:31" ht="23.25" x14ac:dyDescent="0.35">
      <c r="A21" t="s">
        <v>70</v>
      </c>
      <c r="B21" s="14" t="s">
        <v>70</v>
      </c>
      <c r="C21" s="13" t="s">
        <v>70</v>
      </c>
      <c r="D21" t="s">
        <v>70</v>
      </c>
      <c r="E21" t="s">
        <v>70</v>
      </c>
      <c r="F21" t="s">
        <v>70</v>
      </c>
      <c r="G21" s="13" t="s">
        <v>70</v>
      </c>
      <c r="H21" t="s">
        <v>70</v>
      </c>
      <c r="I21" t="s">
        <v>70</v>
      </c>
      <c r="J21" t="s">
        <v>70</v>
      </c>
      <c r="K21" t="s">
        <v>70</v>
      </c>
      <c r="L21" s="13" t="s">
        <v>70</v>
      </c>
      <c r="M21" t="s">
        <v>70</v>
      </c>
      <c r="N21" t="s">
        <v>70</v>
      </c>
      <c r="O21" t="s">
        <v>70</v>
      </c>
      <c r="P21" t="s">
        <v>70</v>
      </c>
      <c r="Q21" s="13" t="s">
        <v>70</v>
      </c>
      <c r="R21" t="s">
        <v>70</v>
      </c>
      <c r="S21" t="s">
        <v>70</v>
      </c>
      <c r="T21" t="s">
        <v>70</v>
      </c>
      <c r="U21" t="s">
        <v>70</v>
      </c>
      <c r="V21" s="13" t="s">
        <v>70</v>
      </c>
      <c r="W21" t="s">
        <v>70</v>
      </c>
      <c r="X21" t="s">
        <v>70</v>
      </c>
      <c r="Y21" t="s">
        <v>70</v>
      </c>
      <c r="Z21" t="s">
        <v>70</v>
      </c>
      <c r="AA21" s="13" t="s">
        <v>70</v>
      </c>
      <c r="AB21" t="s">
        <v>70</v>
      </c>
      <c r="AC21" t="s">
        <v>70</v>
      </c>
      <c r="AD21" t="s">
        <v>70</v>
      </c>
      <c r="AE21" t="s">
        <v>70</v>
      </c>
    </row>
    <row r="22" spans="1:31" ht="23.25" x14ac:dyDescent="0.35">
      <c r="A22" t="s">
        <v>70</v>
      </c>
      <c r="B22" s="14" t="s">
        <v>70</v>
      </c>
      <c r="C22" s="13" t="s">
        <v>70</v>
      </c>
      <c r="D22" t="s">
        <v>70</v>
      </c>
      <c r="E22" t="s">
        <v>70</v>
      </c>
      <c r="F22" t="s">
        <v>70</v>
      </c>
      <c r="G22" s="13" t="s">
        <v>70</v>
      </c>
      <c r="H22" t="s">
        <v>70</v>
      </c>
      <c r="I22" t="s">
        <v>70</v>
      </c>
      <c r="J22" t="s">
        <v>70</v>
      </c>
      <c r="K22" t="s">
        <v>70</v>
      </c>
      <c r="L22" s="13" t="s">
        <v>70</v>
      </c>
      <c r="M22" t="s">
        <v>70</v>
      </c>
      <c r="N22" t="s">
        <v>70</v>
      </c>
      <c r="O22" t="s">
        <v>70</v>
      </c>
      <c r="P22" t="s">
        <v>70</v>
      </c>
      <c r="Q22" s="13" t="s">
        <v>70</v>
      </c>
      <c r="R22" t="s">
        <v>70</v>
      </c>
      <c r="S22" t="s">
        <v>70</v>
      </c>
      <c r="T22" t="s">
        <v>70</v>
      </c>
      <c r="U22" t="s">
        <v>70</v>
      </c>
      <c r="V22" s="13" t="s">
        <v>70</v>
      </c>
      <c r="W22" t="s">
        <v>70</v>
      </c>
      <c r="X22" t="s">
        <v>70</v>
      </c>
      <c r="Y22" t="s">
        <v>70</v>
      </c>
      <c r="Z22" t="s">
        <v>70</v>
      </c>
      <c r="AA22" s="13" t="s">
        <v>70</v>
      </c>
      <c r="AB22" t="s">
        <v>70</v>
      </c>
      <c r="AC22" t="s">
        <v>70</v>
      </c>
      <c r="AD22" t="s">
        <v>70</v>
      </c>
      <c r="AE22" t="s">
        <v>70</v>
      </c>
    </row>
    <row r="23" spans="1:31" ht="23.25" customHeight="1" x14ac:dyDescent="0.35">
      <c r="A23" t="s">
        <v>12</v>
      </c>
      <c r="B23" s="14" t="s">
        <v>53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</row>
    <row r="24" spans="1:31" ht="20.100000000000001" customHeight="1" x14ac:dyDescent="0.25">
      <c r="A24" s="13" t="s">
        <v>13</v>
      </c>
      <c r="B24" s="20">
        <v>2</v>
      </c>
      <c r="C24" s="13" t="s">
        <v>74</v>
      </c>
      <c r="E24" t="s">
        <v>70</v>
      </c>
      <c r="F24" t="s">
        <v>70</v>
      </c>
      <c r="G24" s="13" t="s">
        <v>48</v>
      </c>
      <c r="H24" s="13"/>
      <c r="I24" s="13"/>
      <c r="J24" s="13"/>
      <c r="K24" s="13" t="s">
        <v>70</v>
      </c>
      <c r="L24" s="13" t="s">
        <v>49</v>
      </c>
      <c r="M24" s="13"/>
      <c r="N24" s="13"/>
      <c r="O24" s="13"/>
      <c r="P24" s="13" t="s">
        <v>70</v>
      </c>
      <c r="Q24" s="13" t="s">
        <v>50</v>
      </c>
      <c r="R24" s="13"/>
      <c r="S24" s="13"/>
      <c r="T24" s="13"/>
      <c r="U24" s="13" t="s">
        <v>70</v>
      </c>
      <c r="V24" s="13" t="s">
        <v>51</v>
      </c>
      <c r="W24" s="13"/>
      <c r="X24" s="13"/>
      <c r="Y24" s="13"/>
      <c r="Z24" s="13" t="s">
        <v>70</v>
      </c>
      <c r="AA24" s="13" t="s">
        <v>52</v>
      </c>
      <c r="AB24" s="13"/>
      <c r="AC24" s="13"/>
      <c r="AD24" s="13"/>
      <c r="AE24" t="s">
        <v>38</v>
      </c>
    </row>
    <row r="25" spans="1:31" ht="20.100000000000001" customHeight="1" x14ac:dyDescent="0.25">
      <c r="A25" t="s">
        <v>70</v>
      </c>
      <c r="B25" t="s">
        <v>70</v>
      </c>
      <c r="C25" s="18" t="s">
        <v>21</v>
      </c>
      <c r="D25" s="16"/>
      <c r="E25" s="16" t="s">
        <v>70</v>
      </c>
      <c r="F25" s="16" t="s">
        <v>70</v>
      </c>
      <c r="G25" s="16" t="s">
        <v>31</v>
      </c>
      <c r="H25" s="16"/>
      <c r="I25" s="16" t="s">
        <v>36</v>
      </c>
      <c r="J25" s="16" t="s">
        <v>37</v>
      </c>
      <c r="K25" s="16" t="s">
        <v>70</v>
      </c>
      <c r="L25" s="16" t="s">
        <v>25</v>
      </c>
      <c r="M25" s="16" t="s">
        <v>70</v>
      </c>
      <c r="N25" s="16" t="s">
        <v>36</v>
      </c>
      <c r="O25" s="16" t="s">
        <v>37</v>
      </c>
      <c r="P25" s="16" t="s">
        <v>70</v>
      </c>
      <c r="Q25" s="16" t="s">
        <v>23</v>
      </c>
      <c r="R25" s="16" t="s">
        <v>70</v>
      </c>
      <c r="S25" s="16" t="s">
        <v>36</v>
      </c>
      <c r="T25" s="16" t="s">
        <v>37</v>
      </c>
      <c r="U25" s="16" t="s">
        <v>70</v>
      </c>
      <c r="V25" s="16" t="s">
        <v>35</v>
      </c>
      <c r="W25" s="16" t="s">
        <v>70</v>
      </c>
      <c r="X25" s="16" t="s">
        <v>36</v>
      </c>
      <c r="Y25" s="16" t="s">
        <v>37</v>
      </c>
      <c r="Z25" s="16" t="s">
        <v>70</v>
      </c>
      <c r="AA25" s="16" t="s">
        <v>34</v>
      </c>
      <c r="AB25" s="16" t="s">
        <v>70</v>
      </c>
      <c r="AC25" s="16" t="s">
        <v>36</v>
      </c>
      <c r="AD25" s="16" t="s">
        <v>37</v>
      </c>
      <c r="AE25" s="16" t="s">
        <v>37</v>
      </c>
    </row>
    <row r="26" spans="1:31" ht="20.100000000000001" customHeight="1" x14ac:dyDescent="0.25">
      <c r="A26" s="15" t="s">
        <v>16</v>
      </c>
      <c r="B26" s="1" t="s">
        <v>17</v>
      </c>
      <c r="C26" s="17" t="s">
        <v>18</v>
      </c>
      <c r="D26" s="17" t="s">
        <v>19</v>
      </c>
      <c r="E26" s="17" t="s">
        <v>20</v>
      </c>
      <c r="F26" s="17" t="s">
        <v>70</v>
      </c>
      <c r="G26" s="17" t="s">
        <v>18</v>
      </c>
      <c r="H26" s="17" t="s">
        <v>19</v>
      </c>
      <c r="I26" s="17" t="s">
        <v>20</v>
      </c>
      <c r="J26" s="17" t="s">
        <v>20</v>
      </c>
      <c r="K26" s="17" t="s">
        <v>70</v>
      </c>
      <c r="L26" s="17" t="s">
        <v>18</v>
      </c>
      <c r="M26" s="17" t="s">
        <v>19</v>
      </c>
      <c r="N26" s="17" t="s">
        <v>20</v>
      </c>
      <c r="O26" s="17" t="s">
        <v>20</v>
      </c>
      <c r="P26" s="17" t="s">
        <v>70</v>
      </c>
      <c r="Q26" s="17" t="s">
        <v>18</v>
      </c>
      <c r="R26" s="17" t="s">
        <v>19</v>
      </c>
      <c r="S26" s="17" t="s">
        <v>20</v>
      </c>
      <c r="T26" s="17" t="s">
        <v>20</v>
      </c>
      <c r="U26" s="17" t="s">
        <v>70</v>
      </c>
      <c r="V26" s="17" t="s">
        <v>18</v>
      </c>
      <c r="W26" s="17" t="s">
        <v>19</v>
      </c>
      <c r="X26" s="17" t="s">
        <v>20</v>
      </c>
      <c r="Y26" s="17" t="s">
        <v>20</v>
      </c>
      <c r="Z26" s="17" t="s">
        <v>70</v>
      </c>
      <c r="AA26" s="17" t="s">
        <v>18</v>
      </c>
      <c r="AB26" s="17" t="s">
        <v>19</v>
      </c>
      <c r="AC26" s="17" t="s">
        <v>20</v>
      </c>
      <c r="AD26" s="17" t="s">
        <v>20</v>
      </c>
      <c r="AE26" s="17" t="s">
        <v>20</v>
      </c>
    </row>
    <row r="27" spans="1:31" ht="20.100000000000001" customHeight="1" x14ac:dyDescent="0.25">
      <c r="A27">
        <v>1</v>
      </c>
      <c r="B27" t="s">
        <v>62</v>
      </c>
      <c r="C27" s="6">
        <v>211.81750000000002</v>
      </c>
      <c r="D27" s="7">
        <v>5.0832349956869871</v>
      </c>
      <c r="E27" s="8">
        <v>0.35229851129751938</v>
      </c>
      <c r="F27" s="8" t="s">
        <v>70</v>
      </c>
      <c r="G27" s="6" t="s">
        <v>70</v>
      </c>
      <c r="H27" s="7" t="s">
        <v>70</v>
      </c>
      <c r="I27" s="8" t="s">
        <v>70</v>
      </c>
      <c r="J27" s="8" t="s">
        <v>70</v>
      </c>
      <c r="K27" s="8" t="s">
        <v>70</v>
      </c>
      <c r="L27" s="6">
        <v>9.3879000000000001</v>
      </c>
      <c r="M27" s="7">
        <v>5.4368719308897626</v>
      </c>
      <c r="N27" s="8">
        <v>0.39010434197239985</v>
      </c>
      <c r="O27" s="8">
        <v>4.4320700603113522E-2</v>
      </c>
      <c r="P27" s="8" t="s">
        <v>70</v>
      </c>
      <c r="Q27" s="6">
        <v>93.985200000000006</v>
      </c>
      <c r="R27" s="9">
        <v>5.0905609746716847</v>
      </c>
      <c r="S27" s="8">
        <v>0.31995650085135446</v>
      </c>
      <c r="T27" s="8">
        <v>0.44370838103556126</v>
      </c>
      <c r="U27" s="8" t="s">
        <v>70</v>
      </c>
      <c r="V27" s="6">
        <v>108.4444</v>
      </c>
      <c r="W27" s="9">
        <v>5.0335358945481179</v>
      </c>
      <c r="X27" s="8">
        <v>0.39771677875682976</v>
      </c>
      <c r="Y27" s="8">
        <v>0.51197091836132513</v>
      </c>
      <c r="Z27" s="8" t="s">
        <v>70</v>
      </c>
      <c r="AA27" s="6" t="s">
        <v>70</v>
      </c>
      <c r="AB27" s="9" t="s">
        <v>70</v>
      </c>
      <c r="AC27" s="8" t="s">
        <v>70</v>
      </c>
      <c r="AD27" s="8" t="s">
        <v>70</v>
      </c>
      <c r="AE27" s="10">
        <v>0.99999999999999989</v>
      </c>
    </row>
    <row r="28" spans="1:31" ht="20.100000000000001" customHeight="1" x14ac:dyDescent="0.25">
      <c r="A28">
        <v>2</v>
      </c>
      <c r="B28" t="s">
        <v>3</v>
      </c>
      <c r="C28" s="6">
        <v>122.86439999999999</v>
      </c>
      <c r="D28" s="7">
        <v>5.0347835693207541</v>
      </c>
      <c r="E28" s="8">
        <v>0.20435018452895976</v>
      </c>
      <c r="F28" s="8" t="s">
        <v>70</v>
      </c>
      <c r="G28" s="6">
        <v>5.7671999999999999</v>
      </c>
      <c r="H28" s="7">
        <v>5.6465459841864334</v>
      </c>
      <c r="I28" s="8">
        <v>0.5355769766534797</v>
      </c>
      <c r="J28" s="8">
        <v>4.6939552872923326E-2</v>
      </c>
      <c r="K28" s="8" t="s">
        <v>70</v>
      </c>
      <c r="L28" s="6" t="s">
        <v>70</v>
      </c>
      <c r="M28" s="7" t="s">
        <v>70</v>
      </c>
      <c r="N28" s="8" t="s">
        <v>70</v>
      </c>
      <c r="O28" s="8" t="s">
        <v>70</v>
      </c>
      <c r="P28" s="8" t="s">
        <v>70</v>
      </c>
      <c r="Q28" s="6">
        <v>60.343199999999996</v>
      </c>
      <c r="R28" s="9">
        <v>4.9759774152109149</v>
      </c>
      <c r="S28" s="8">
        <v>0.20542807933774093</v>
      </c>
      <c r="T28" s="8">
        <v>0.49113657007237249</v>
      </c>
      <c r="U28" s="8" t="s">
        <v>70</v>
      </c>
      <c r="V28" s="6">
        <v>56.754000000000005</v>
      </c>
      <c r="W28" s="9">
        <v>4.9829984712794246</v>
      </c>
      <c r="X28" s="8">
        <v>0.20814369447906134</v>
      </c>
      <c r="Y28" s="8">
        <v>0.46192387705470428</v>
      </c>
      <c r="Z28" s="8" t="s">
        <v>70</v>
      </c>
      <c r="AA28" s="6" t="s">
        <v>70</v>
      </c>
      <c r="AB28" s="9" t="s">
        <v>70</v>
      </c>
      <c r="AC28" s="8" t="s">
        <v>70</v>
      </c>
      <c r="AD28" s="8" t="s">
        <v>70</v>
      </c>
      <c r="AE28" s="10">
        <v>1</v>
      </c>
    </row>
    <row r="29" spans="1:31" ht="20.100000000000001" customHeight="1" x14ac:dyDescent="0.25">
      <c r="A29">
        <v>3</v>
      </c>
      <c r="B29" t="s">
        <v>1</v>
      </c>
      <c r="C29" s="6">
        <v>95.734800000000007</v>
      </c>
      <c r="D29" s="7">
        <v>5.3604342538181333</v>
      </c>
      <c r="E29" s="8">
        <v>0.15922776691900223</v>
      </c>
      <c r="F29" s="8" t="s">
        <v>70</v>
      </c>
      <c r="G29" s="6" t="s">
        <v>70</v>
      </c>
      <c r="H29" s="7" t="s">
        <v>70</v>
      </c>
      <c r="I29" s="8" t="s">
        <v>70</v>
      </c>
      <c r="J29" s="8" t="s">
        <v>70</v>
      </c>
      <c r="K29" s="8" t="s">
        <v>70</v>
      </c>
      <c r="L29" s="6">
        <v>14.677200000000001</v>
      </c>
      <c r="M29" s="7">
        <v>5.5608426675387665</v>
      </c>
      <c r="N29" s="8">
        <v>0.60989565802760015</v>
      </c>
      <c r="O29" s="8">
        <v>0.15331102169743918</v>
      </c>
      <c r="P29" s="8" t="s">
        <v>70</v>
      </c>
      <c r="Q29" s="6">
        <v>52.351199999999999</v>
      </c>
      <c r="R29" s="9">
        <v>5.4368818110915136</v>
      </c>
      <c r="S29" s="8">
        <v>0.17822068546291783</v>
      </c>
      <c r="T29" s="8">
        <v>0.54683563343737063</v>
      </c>
      <c r="U29" s="8" t="s">
        <v>70</v>
      </c>
      <c r="V29" s="6">
        <v>28.706400000000002</v>
      </c>
      <c r="W29" s="9">
        <v>5.1455587110477472</v>
      </c>
      <c r="X29" s="8">
        <v>0.10527991245011323</v>
      </c>
      <c r="Y29" s="8">
        <v>0.29985334486519011</v>
      </c>
      <c r="Z29" s="8" t="s">
        <v>70</v>
      </c>
      <c r="AA29" s="6" t="s">
        <v>70</v>
      </c>
      <c r="AB29" s="9" t="s">
        <v>70</v>
      </c>
      <c r="AC29" s="8" t="s">
        <v>70</v>
      </c>
      <c r="AD29" s="8" t="s">
        <v>70</v>
      </c>
      <c r="AE29" s="10">
        <v>0.99999999999999989</v>
      </c>
    </row>
    <row r="30" spans="1:31" ht="20.100000000000001" customHeight="1" x14ac:dyDescent="0.25">
      <c r="A30">
        <v>4</v>
      </c>
      <c r="B30" t="s">
        <v>4</v>
      </c>
      <c r="C30" s="6">
        <v>63.629280000000001</v>
      </c>
      <c r="D30" s="7">
        <v>4.316947015703068</v>
      </c>
      <c r="E30" s="8">
        <v>0.10582931353137971</v>
      </c>
      <c r="F30" s="8" t="s">
        <v>70</v>
      </c>
      <c r="G30" s="6" t="s">
        <v>70</v>
      </c>
      <c r="H30" s="7" t="s">
        <v>70</v>
      </c>
      <c r="I30" s="8" t="s">
        <v>70</v>
      </c>
      <c r="J30" s="8" t="s">
        <v>70</v>
      </c>
      <c r="K30" s="8" t="s">
        <v>70</v>
      </c>
      <c r="L30" s="6" t="s">
        <v>70</v>
      </c>
      <c r="M30" s="7" t="s">
        <v>70</v>
      </c>
      <c r="N30" s="8" t="s">
        <v>70</v>
      </c>
      <c r="O30" s="8" t="s">
        <v>70</v>
      </c>
      <c r="P30" s="8" t="s">
        <v>70</v>
      </c>
      <c r="Q30" s="6">
        <v>44.182079999999999</v>
      </c>
      <c r="R30" s="9">
        <v>4.1887996219281671</v>
      </c>
      <c r="S30" s="8">
        <v>0.15041031691303108</v>
      </c>
      <c r="T30" s="8">
        <v>0.69436712155158753</v>
      </c>
      <c r="U30" s="8" t="s">
        <v>70</v>
      </c>
      <c r="V30" s="6">
        <v>19.447200000000002</v>
      </c>
      <c r="W30" s="9">
        <v>4.4450944094779699</v>
      </c>
      <c r="X30" s="8">
        <v>7.1322057569038338E-2</v>
      </c>
      <c r="Y30" s="8">
        <v>0.30563287844841247</v>
      </c>
      <c r="Z30" s="8" t="s">
        <v>70</v>
      </c>
      <c r="AA30" s="6" t="s">
        <v>70</v>
      </c>
      <c r="AB30" s="9" t="s">
        <v>70</v>
      </c>
      <c r="AC30" s="8" t="s">
        <v>70</v>
      </c>
      <c r="AD30" s="8" t="s">
        <v>70</v>
      </c>
      <c r="AE30" s="10">
        <v>1</v>
      </c>
    </row>
    <row r="31" spans="1:31" ht="20.100000000000001" customHeight="1" x14ac:dyDescent="0.25">
      <c r="A31">
        <v>5</v>
      </c>
      <c r="B31" t="s">
        <v>7</v>
      </c>
      <c r="C31" s="6">
        <v>21.6</v>
      </c>
      <c r="D31" s="7">
        <v>5.1365759259259258</v>
      </c>
      <c r="E31" s="8">
        <v>3.5925491727673203E-2</v>
      </c>
      <c r="F31" s="8" t="s">
        <v>70</v>
      </c>
      <c r="G31" s="6" t="s">
        <v>70</v>
      </c>
      <c r="H31" s="7" t="s">
        <v>70</v>
      </c>
      <c r="I31" s="8" t="s">
        <v>70</v>
      </c>
      <c r="J31" s="8" t="s">
        <v>70</v>
      </c>
      <c r="K31" s="8" t="s">
        <v>70</v>
      </c>
      <c r="L31" s="6" t="s">
        <v>70</v>
      </c>
      <c r="M31" s="7" t="s">
        <v>70</v>
      </c>
      <c r="N31" s="8" t="s">
        <v>70</v>
      </c>
      <c r="O31" s="8" t="s">
        <v>70</v>
      </c>
      <c r="P31" s="8" t="s">
        <v>70</v>
      </c>
      <c r="Q31" s="6" t="s">
        <v>70</v>
      </c>
      <c r="R31" s="9" t="s">
        <v>70</v>
      </c>
      <c r="S31" s="8" t="s">
        <v>70</v>
      </c>
      <c r="T31" s="8" t="s">
        <v>70</v>
      </c>
      <c r="U31" s="8" t="s">
        <v>70</v>
      </c>
      <c r="V31" s="6">
        <v>21.6</v>
      </c>
      <c r="W31" s="9">
        <v>5.1365759259259258</v>
      </c>
      <c r="X31" s="8">
        <v>7.9217390857873007E-2</v>
      </c>
      <c r="Y31" s="8">
        <v>1</v>
      </c>
      <c r="Z31" s="8" t="s">
        <v>70</v>
      </c>
      <c r="AA31" s="6" t="s">
        <v>70</v>
      </c>
      <c r="AB31" s="9" t="s">
        <v>70</v>
      </c>
      <c r="AC31" s="8" t="s">
        <v>70</v>
      </c>
      <c r="AD31" s="8" t="s">
        <v>70</v>
      </c>
      <c r="AE31" s="10">
        <v>1</v>
      </c>
    </row>
    <row r="32" spans="1:31" ht="20.100000000000001" customHeight="1" x14ac:dyDescent="0.25">
      <c r="A32">
        <v>6</v>
      </c>
      <c r="B32" t="s">
        <v>59</v>
      </c>
      <c r="C32" s="6">
        <v>21</v>
      </c>
      <c r="D32" s="7">
        <v>4.4229589967130076</v>
      </c>
      <c r="E32" s="8">
        <v>3.4927561401904499E-2</v>
      </c>
      <c r="F32" s="8" t="s">
        <v>70</v>
      </c>
      <c r="G32" s="6">
        <v>5.0010000000000003</v>
      </c>
      <c r="H32" s="7">
        <v>4.2990001999600072</v>
      </c>
      <c r="I32" s="8">
        <v>0.46442302334652036</v>
      </c>
      <c r="J32" s="8">
        <v>0.23814285714285716</v>
      </c>
      <c r="K32" s="8" t="s">
        <v>70</v>
      </c>
      <c r="L32" s="6" t="s">
        <v>70</v>
      </c>
      <c r="M32" s="7" t="s">
        <v>70</v>
      </c>
      <c r="N32" s="8" t="s">
        <v>70</v>
      </c>
      <c r="O32" s="8" t="s">
        <v>70</v>
      </c>
      <c r="P32" s="8" t="s">
        <v>70</v>
      </c>
      <c r="Q32" s="6">
        <v>6</v>
      </c>
      <c r="R32" s="9">
        <v>4.4919750000000001</v>
      </c>
      <c r="S32" s="8">
        <v>2.0425971377494825E-2</v>
      </c>
      <c r="T32" s="8">
        <v>0.2857142857142857</v>
      </c>
      <c r="U32" s="8" t="s">
        <v>70</v>
      </c>
      <c r="V32" s="6">
        <v>9.9990000000000006</v>
      </c>
      <c r="W32" s="9">
        <v>4.4779017901790175</v>
      </c>
      <c r="X32" s="8">
        <v>3.6671050517957049E-2</v>
      </c>
      <c r="Y32" s="8">
        <v>0.47614285714285715</v>
      </c>
      <c r="Z32" s="8" t="s">
        <v>70</v>
      </c>
      <c r="AA32" s="6" t="s">
        <v>70</v>
      </c>
      <c r="AB32" s="9" t="s">
        <v>70</v>
      </c>
      <c r="AC32" s="8" t="s">
        <v>70</v>
      </c>
      <c r="AD32" s="8" t="s">
        <v>70</v>
      </c>
      <c r="AE32" s="10">
        <v>1</v>
      </c>
    </row>
    <row r="33" spans="1:31" ht="20.100000000000001" customHeight="1" x14ac:dyDescent="0.25">
      <c r="A33">
        <v>7</v>
      </c>
      <c r="B33" t="s">
        <v>67</v>
      </c>
      <c r="C33" s="6">
        <v>19.346400000000003</v>
      </c>
      <c r="D33" s="7">
        <v>4.3669778356696849</v>
      </c>
      <c r="E33" s="8">
        <v>3.2177265424085964E-2</v>
      </c>
      <c r="F33" s="8" t="s">
        <v>70</v>
      </c>
      <c r="G33" s="6" t="s">
        <v>70</v>
      </c>
      <c r="H33" s="7" t="s">
        <v>70</v>
      </c>
      <c r="I33" s="8" t="s">
        <v>70</v>
      </c>
      <c r="J33" s="8" t="s">
        <v>70</v>
      </c>
      <c r="K33" s="8" t="s">
        <v>70</v>
      </c>
      <c r="L33" s="6" t="s">
        <v>70</v>
      </c>
      <c r="M33" s="7" t="s">
        <v>70</v>
      </c>
      <c r="N33" s="8" t="s">
        <v>70</v>
      </c>
      <c r="O33" s="8" t="s">
        <v>70</v>
      </c>
      <c r="P33" s="8" t="s">
        <v>70</v>
      </c>
      <c r="Q33" s="6" t="s">
        <v>70</v>
      </c>
      <c r="R33" s="9" t="s">
        <v>70</v>
      </c>
      <c r="S33" s="8" t="s">
        <v>70</v>
      </c>
      <c r="T33" s="8" t="s">
        <v>70</v>
      </c>
      <c r="U33" s="8" t="s">
        <v>70</v>
      </c>
      <c r="V33" s="6">
        <v>19.346400000000003</v>
      </c>
      <c r="W33" s="9">
        <v>4.3669778356696849</v>
      </c>
      <c r="X33" s="8">
        <v>7.0952376411701601E-2</v>
      </c>
      <c r="Y33" s="8">
        <v>1</v>
      </c>
      <c r="Z33" s="8" t="s">
        <v>70</v>
      </c>
      <c r="AA33" s="6" t="s">
        <v>70</v>
      </c>
      <c r="AB33" s="9" t="s">
        <v>70</v>
      </c>
      <c r="AC33" s="8" t="s">
        <v>70</v>
      </c>
      <c r="AD33" s="8" t="s">
        <v>70</v>
      </c>
      <c r="AE33" s="10">
        <v>1</v>
      </c>
    </row>
    <row r="34" spans="1:31" ht="20.100000000000001" customHeight="1" x14ac:dyDescent="0.25">
      <c r="A34">
        <v>8</v>
      </c>
      <c r="B34" t="s">
        <v>6</v>
      </c>
      <c r="C34" s="6">
        <v>18.440999999999999</v>
      </c>
      <c r="D34" s="7">
        <v>4.9844173611823805</v>
      </c>
      <c r="E34" s="8">
        <v>3.0671388562500991E-2</v>
      </c>
      <c r="F34" s="8" t="s">
        <v>70</v>
      </c>
      <c r="G34" s="6" t="s">
        <v>70</v>
      </c>
      <c r="H34" s="7" t="s">
        <v>70</v>
      </c>
      <c r="I34" s="8" t="s">
        <v>70</v>
      </c>
      <c r="J34" s="8" t="s">
        <v>70</v>
      </c>
      <c r="K34" s="8" t="s">
        <v>70</v>
      </c>
      <c r="L34" s="6" t="s">
        <v>70</v>
      </c>
      <c r="M34" s="7" t="s">
        <v>70</v>
      </c>
      <c r="N34" s="8" t="s">
        <v>70</v>
      </c>
      <c r="O34" s="8" t="s">
        <v>70</v>
      </c>
      <c r="P34" s="8" t="s">
        <v>70</v>
      </c>
      <c r="Q34" s="6">
        <v>10.071</v>
      </c>
      <c r="R34" s="9">
        <v>4.8169244853284408</v>
      </c>
      <c r="S34" s="8">
        <v>3.428499295712506E-2</v>
      </c>
      <c r="T34" s="8">
        <v>0.54612005856515378</v>
      </c>
      <c r="U34" s="8" t="s">
        <v>70</v>
      </c>
      <c r="V34" s="6">
        <v>8.3699999999999992</v>
      </c>
      <c r="W34" s="9">
        <v>5.1519102370363203</v>
      </c>
      <c r="X34" s="8">
        <v>3.0696738957425786E-2</v>
      </c>
      <c r="Y34" s="8">
        <v>0.45387994143484622</v>
      </c>
      <c r="Z34" s="8" t="s">
        <v>70</v>
      </c>
      <c r="AA34" s="6" t="s">
        <v>70</v>
      </c>
      <c r="AB34" s="9" t="s">
        <v>70</v>
      </c>
      <c r="AC34" s="8" t="s">
        <v>70</v>
      </c>
      <c r="AD34" s="8" t="s">
        <v>70</v>
      </c>
      <c r="AE34" s="10">
        <v>1</v>
      </c>
    </row>
    <row r="35" spans="1:31" ht="20.100000000000001" customHeight="1" x14ac:dyDescent="0.25">
      <c r="A35">
        <v>9</v>
      </c>
      <c r="B35" t="s">
        <v>5</v>
      </c>
      <c r="C35" s="6">
        <v>15.3</v>
      </c>
      <c r="D35" s="7">
        <v>5.0514123321123323</v>
      </c>
      <c r="E35" s="8">
        <v>2.5447223307101849E-2</v>
      </c>
      <c r="F35" s="8" t="s">
        <v>70</v>
      </c>
      <c r="G35" s="6" t="s">
        <v>70</v>
      </c>
      <c r="H35" s="7" t="s">
        <v>70</v>
      </c>
      <c r="I35" s="8" t="s">
        <v>70</v>
      </c>
      <c r="J35" s="8" t="s">
        <v>70</v>
      </c>
      <c r="K35" s="8" t="s">
        <v>70</v>
      </c>
      <c r="L35" s="6" t="s">
        <v>70</v>
      </c>
      <c r="M35" s="7" t="s">
        <v>70</v>
      </c>
      <c r="N35" s="8" t="s">
        <v>70</v>
      </c>
      <c r="O35" s="8" t="s">
        <v>70</v>
      </c>
      <c r="P35" s="8" t="s">
        <v>70</v>
      </c>
      <c r="Q35" s="6">
        <v>15.3</v>
      </c>
      <c r="R35" s="9">
        <v>5.0514123321123323</v>
      </c>
      <c r="S35" s="8">
        <v>5.2086227012611806E-2</v>
      </c>
      <c r="T35" s="8">
        <v>1</v>
      </c>
      <c r="U35" s="8" t="s">
        <v>70</v>
      </c>
      <c r="V35" s="6" t="s">
        <v>70</v>
      </c>
      <c r="W35" s="9" t="s">
        <v>70</v>
      </c>
      <c r="X35" s="8" t="s">
        <v>70</v>
      </c>
      <c r="Y35" s="8" t="s">
        <v>70</v>
      </c>
      <c r="Z35" s="8" t="s">
        <v>70</v>
      </c>
      <c r="AA35" s="6" t="s">
        <v>70</v>
      </c>
      <c r="AB35" s="9" t="s">
        <v>70</v>
      </c>
      <c r="AC35" s="8" t="s">
        <v>70</v>
      </c>
      <c r="AD35" s="8" t="s">
        <v>70</v>
      </c>
      <c r="AE35" s="10">
        <v>1</v>
      </c>
    </row>
    <row r="36" spans="1:31" ht="20.100000000000001" customHeight="1" x14ac:dyDescent="0.25">
      <c r="A36" s="1">
        <v>10</v>
      </c>
      <c r="B36" s="1" t="s">
        <v>61</v>
      </c>
      <c r="C36" s="2">
        <v>11.510999999999999</v>
      </c>
      <c r="D36" s="3">
        <v>4.2086152375988188</v>
      </c>
      <c r="E36" s="4">
        <v>1.9145293299872506E-2</v>
      </c>
      <c r="F36" s="4" t="s">
        <v>70</v>
      </c>
      <c r="G36" s="2" t="s">
        <v>70</v>
      </c>
      <c r="H36" s="3" t="s">
        <v>70</v>
      </c>
      <c r="I36" s="4" t="s">
        <v>70</v>
      </c>
      <c r="J36" s="4" t="s">
        <v>70</v>
      </c>
      <c r="K36" s="4" t="s">
        <v>70</v>
      </c>
      <c r="L36" s="2" t="s">
        <v>70</v>
      </c>
      <c r="M36" s="3" t="s">
        <v>70</v>
      </c>
      <c r="N36" s="4" t="s">
        <v>70</v>
      </c>
      <c r="O36" s="4" t="s">
        <v>70</v>
      </c>
      <c r="P36" s="4" t="s">
        <v>70</v>
      </c>
      <c r="Q36" s="2">
        <v>11.510999999999999</v>
      </c>
      <c r="R36" s="5">
        <v>4.2086152375988188</v>
      </c>
      <c r="S36" s="4">
        <v>3.918722608772382E-2</v>
      </c>
      <c r="T36" s="4">
        <v>1</v>
      </c>
      <c r="U36" s="4" t="s">
        <v>70</v>
      </c>
      <c r="V36" s="2" t="s">
        <v>70</v>
      </c>
      <c r="W36" s="5" t="s">
        <v>70</v>
      </c>
      <c r="X36" s="4" t="s">
        <v>70</v>
      </c>
      <c r="Y36" s="4" t="s">
        <v>70</v>
      </c>
      <c r="Z36" s="4" t="s">
        <v>70</v>
      </c>
      <c r="AA36" s="2" t="s">
        <v>70</v>
      </c>
      <c r="AB36" s="5" t="s">
        <v>70</v>
      </c>
      <c r="AC36" s="4" t="s">
        <v>70</v>
      </c>
      <c r="AD36" s="4" t="s">
        <v>70</v>
      </c>
      <c r="AE36" s="12">
        <v>1</v>
      </c>
    </row>
    <row r="37" spans="1:31" ht="20.100000000000001" customHeight="1" x14ac:dyDescent="0.25">
      <c r="A37" t="s">
        <v>70</v>
      </c>
      <c r="B37" t="s">
        <v>14</v>
      </c>
      <c r="C37" s="11">
        <v>601.24437999999998</v>
      </c>
      <c r="D37" t="s">
        <v>70</v>
      </c>
      <c r="E37" s="8">
        <v>1</v>
      </c>
      <c r="F37" s="8" t="s">
        <v>70</v>
      </c>
      <c r="G37" s="11">
        <v>10.7682</v>
      </c>
      <c r="H37" t="s">
        <v>70</v>
      </c>
      <c r="I37" s="8">
        <v>1</v>
      </c>
      <c r="J37" s="8">
        <v>1.7909855556570858E-2</v>
      </c>
      <c r="K37" t="s">
        <v>70</v>
      </c>
      <c r="L37" s="11">
        <v>24.065100000000001</v>
      </c>
      <c r="M37" t="s">
        <v>70</v>
      </c>
      <c r="N37" s="8">
        <v>1</v>
      </c>
      <c r="O37" s="8">
        <v>4.0025488471093905E-2</v>
      </c>
      <c r="P37" t="s">
        <v>70</v>
      </c>
      <c r="Q37" s="11">
        <v>293.74368000000004</v>
      </c>
      <c r="R37" t="s">
        <v>70</v>
      </c>
      <c r="S37" s="8">
        <v>1</v>
      </c>
      <c r="T37" s="8">
        <v>0.48855954379149463</v>
      </c>
      <c r="U37" t="s">
        <v>70</v>
      </c>
      <c r="V37" s="11">
        <v>272.66739999999999</v>
      </c>
      <c r="W37" t="s">
        <v>70</v>
      </c>
      <c r="X37" s="8">
        <v>1</v>
      </c>
      <c r="Y37" s="8">
        <v>0.45350511218084066</v>
      </c>
      <c r="Z37" t="s">
        <v>70</v>
      </c>
      <c r="AA37" s="11" t="s">
        <v>70</v>
      </c>
      <c r="AB37" t="s">
        <v>70</v>
      </c>
      <c r="AC37" s="8" t="s">
        <v>70</v>
      </c>
      <c r="AD37" s="8" t="s">
        <v>70</v>
      </c>
      <c r="AE37" t="s">
        <v>70</v>
      </c>
    </row>
    <row r="38" spans="1:31" ht="20.100000000000001" customHeight="1" x14ac:dyDescent="0.25">
      <c r="A38" t="s">
        <v>70</v>
      </c>
      <c r="B38" t="s">
        <v>15</v>
      </c>
      <c r="C38" s="6">
        <v>612.34137999999984</v>
      </c>
      <c r="D38" s="7">
        <v>4.9816551835367191</v>
      </c>
      <c r="E38" s="8">
        <v>1</v>
      </c>
      <c r="F38" t="s">
        <v>70</v>
      </c>
      <c r="G38" s="11">
        <v>10.7682</v>
      </c>
      <c r="H38" s="7">
        <v>4.9727730920732203</v>
      </c>
      <c r="I38" t="s">
        <v>70</v>
      </c>
      <c r="J38" s="8">
        <v>1.7585288781235074E-2</v>
      </c>
      <c r="K38" t="s">
        <v>70</v>
      </c>
      <c r="L38" s="11">
        <v>24.065100000000001</v>
      </c>
      <c r="M38" s="7">
        <v>5.5195190886557652</v>
      </c>
      <c r="N38" t="s">
        <v>70</v>
      </c>
      <c r="O38" s="8">
        <v>3.9300136796242655E-2</v>
      </c>
      <c r="P38" t="s">
        <v>70</v>
      </c>
      <c r="Q38" s="11">
        <v>304.84067999999996</v>
      </c>
      <c r="R38" s="7">
        <v>4.9198565225821573</v>
      </c>
      <c r="S38" t="s">
        <v>70</v>
      </c>
      <c r="T38" s="8">
        <v>0.49782799261418531</v>
      </c>
      <c r="U38" t="s">
        <v>70</v>
      </c>
      <c r="V38" s="11">
        <v>272.6674000000001</v>
      </c>
      <c r="W38" s="7">
        <v>4.9846858632593429</v>
      </c>
      <c r="X38" t="s">
        <v>70</v>
      </c>
      <c r="Y38" s="8">
        <v>0.4452865818083373</v>
      </c>
      <c r="Z38" t="s">
        <v>70</v>
      </c>
      <c r="AA38" s="11" t="s">
        <v>70</v>
      </c>
      <c r="AB38" s="7" t="s">
        <v>70</v>
      </c>
      <c r="AC38" t="s">
        <v>70</v>
      </c>
      <c r="AD38" s="8" t="s">
        <v>70</v>
      </c>
      <c r="AE38" t="s">
        <v>70</v>
      </c>
    </row>
    <row r="39" spans="1:31" ht="23.25" x14ac:dyDescent="0.35">
      <c r="A39" t="s">
        <v>70</v>
      </c>
      <c r="B39" s="14" t="s">
        <v>70</v>
      </c>
      <c r="C39" s="13" t="s">
        <v>70</v>
      </c>
      <c r="D39" t="s">
        <v>70</v>
      </c>
      <c r="E39" t="s">
        <v>70</v>
      </c>
      <c r="F39" t="s">
        <v>70</v>
      </c>
      <c r="G39" s="13" t="s">
        <v>70</v>
      </c>
      <c r="H39" t="s">
        <v>70</v>
      </c>
      <c r="I39" t="s">
        <v>70</v>
      </c>
      <c r="J39" t="s">
        <v>70</v>
      </c>
      <c r="K39" t="s">
        <v>70</v>
      </c>
      <c r="L39" s="13" t="s">
        <v>70</v>
      </c>
      <c r="M39" t="s">
        <v>70</v>
      </c>
      <c r="N39" t="s">
        <v>70</v>
      </c>
      <c r="O39" t="s">
        <v>70</v>
      </c>
      <c r="P39" t="s">
        <v>70</v>
      </c>
      <c r="Q39" s="13" t="s">
        <v>70</v>
      </c>
      <c r="R39" t="s">
        <v>70</v>
      </c>
      <c r="S39" t="s">
        <v>70</v>
      </c>
      <c r="T39" t="s">
        <v>70</v>
      </c>
      <c r="U39" t="s">
        <v>70</v>
      </c>
      <c r="V39" s="13" t="s">
        <v>70</v>
      </c>
      <c r="W39" t="s">
        <v>70</v>
      </c>
      <c r="X39" t="s">
        <v>70</v>
      </c>
      <c r="Y39" t="s">
        <v>70</v>
      </c>
      <c r="Z39" t="s">
        <v>70</v>
      </c>
      <c r="AA39" s="13" t="s">
        <v>70</v>
      </c>
      <c r="AB39" t="s">
        <v>70</v>
      </c>
      <c r="AC39" t="s">
        <v>70</v>
      </c>
      <c r="AD39" t="s">
        <v>70</v>
      </c>
      <c r="AE39" t="s">
        <v>70</v>
      </c>
    </row>
    <row r="40" spans="1:31" ht="23.25" x14ac:dyDescent="0.35">
      <c r="A40" t="s">
        <v>70</v>
      </c>
      <c r="B40" s="14" t="s">
        <v>70</v>
      </c>
      <c r="C40" s="13" t="s">
        <v>70</v>
      </c>
      <c r="D40" t="s">
        <v>70</v>
      </c>
      <c r="E40" t="s">
        <v>70</v>
      </c>
      <c r="F40" t="s">
        <v>70</v>
      </c>
      <c r="G40" s="13" t="s">
        <v>70</v>
      </c>
      <c r="H40" t="s">
        <v>70</v>
      </c>
      <c r="I40" t="s">
        <v>70</v>
      </c>
      <c r="J40" t="s">
        <v>70</v>
      </c>
      <c r="K40" t="s">
        <v>70</v>
      </c>
      <c r="L40" s="13" t="s">
        <v>70</v>
      </c>
      <c r="M40" t="s">
        <v>70</v>
      </c>
      <c r="N40" t="s">
        <v>70</v>
      </c>
      <c r="O40" t="s">
        <v>70</v>
      </c>
      <c r="P40" t="s">
        <v>70</v>
      </c>
      <c r="Q40" s="13" t="s">
        <v>70</v>
      </c>
      <c r="R40" t="s">
        <v>70</v>
      </c>
      <c r="S40" t="s">
        <v>70</v>
      </c>
      <c r="T40" t="s">
        <v>70</v>
      </c>
      <c r="U40" t="s">
        <v>70</v>
      </c>
      <c r="V40" s="13" t="s">
        <v>70</v>
      </c>
      <c r="W40" t="s">
        <v>70</v>
      </c>
      <c r="X40" t="s">
        <v>70</v>
      </c>
      <c r="Y40" t="s">
        <v>70</v>
      </c>
      <c r="Z40" t="s">
        <v>70</v>
      </c>
      <c r="AA40" s="13" t="s">
        <v>70</v>
      </c>
      <c r="AB40" t="s">
        <v>70</v>
      </c>
      <c r="AC40" t="s">
        <v>70</v>
      </c>
      <c r="AD40" t="s">
        <v>70</v>
      </c>
      <c r="AE40" t="s">
        <v>70</v>
      </c>
    </row>
    <row r="41" spans="1:31" ht="23.25" x14ac:dyDescent="0.35">
      <c r="A41" t="s">
        <v>70</v>
      </c>
      <c r="B41" s="14" t="s">
        <v>70</v>
      </c>
      <c r="C41" s="13" t="s">
        <v>70</v>
      </c>
      <c r="D41" t="s">
        <v>70</v>
      </c>
      <c r="E41" t="s">
        <v>70</v>
      </c>
      <c r="F41" t="s">
        <v>70</v>
      </c>
      <c r="G41" s="13" t="s">
        <v>70</v>
      </c>
      <c r="H41" t="s">
        <v>70</v>
      </c>
      <c r="I41" t="s">
        <v>70</v>
      </c>
      <c r="J41" t="s">
        <v>70</v>
      </c>
      <c r="K41" t="s">
        <v>70</v>
      </c>
      <c r="L41" s="13" t="s">
        <v>70</v>
      </c>
      <c r="M41" t="s">
        <v>70</v>
      </c>
      <c r="N41" t="s">
        <v>70</v>
      </c>
      <c r="O41" t="s">
        <v>70</v>
      </c>
      <c r="P41" t="s">
        <v>70</v>
      </c>
      <c r="Q41" s="13" t="s">
        <v>70</v>
      </c>
      <c r="R41" t="s">
        <v>70</v>
      </c>
      <c r="S41" t="s">
        <v>70</v>
      </c>
      <c r="T41" t="s">
        <v>70</v>
      </c>
      <c r="U41" t="s">
        <v>70</v>
      </c>
      <c r="V41" s="13" t="s">
        <v>70</v>
      </c>
      <c r="W41" t="s">
        <v>70</v>
      </c>
      <c r="X41" t="s">
        <v>70</v>
      </c>
      <c r="Y41" t="s">
        <v>70</v>
      </c>
      <c r="Z41" t="s">
        <v>70</v>
      </c>
      <c r="AA41" s="13" t="s">
        <v>70</v>
      </c>
      <c r="AB41" t="s">
        <v>70</v>
      </c>
      <c r="AC41" t="s">
        <v>70</v>
      </c>
      <c r="AD41" t="s">
        <v>70</v>
      </c>
      <c r="AE41" t="s">
        <v>70</v>
      </c>
    </row>
    <row r="42" spans="1:31" ht="23.25" customHeight="1" x14ac:dyDescent="0.35">
      <c r="A42" t="s">
        <v>12</v>
      </c>
      <c r="B42" s="14" t="s">
        <v>53</v>
      </c>
      <c r="F42" t="s">
        <v>70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</row>
    <row r="43" spans="1:31" ht="20.100000000000001" customHeight="1" x14ac:dyDescent="0.25">
      <c r="A43" s="13" t="s">
        <v>13</v>
      </c>
      <c r="B43" s="20">
        <v>3</v>
      </c>
      <c r="C43" s="13" t="s">
        <v>81</v>
      </c>
      <c r="E43" t="s">
        <v>70</v>
      </c>
      <c r="F43" t="s">
        <v>70</v>
      </c>
      <c r="G43" s="13" t="s">
        <v>48</v>
      </c>
      <c r="H43" s="13"/>
      <c r="I43" s="13"/>
      <c r="J43" s="13"/>
      <c r="K43" s="13" t="s">
        <v>70</v>
      </c>
      <c r="L43" s="13" t="s">
        <v>49</v>
      </c>
      <c r="M43" s="13"/>
      <c r="N43" s="13"/>
      <c r="O43" s="13"/>
      <c r="P43" s="13" t="s">
        <v>70</v>
      </c>
      <c r="Q43" s="13" t="s">
        <v>50</v>
      </c>
      <c r="R43" s="13"/>
      <c r="S43" s="13"/>
      <c r="T43" s="13"/>
      <c r="U43" s="13" t="s">
        <v>70</v>
      </c>
      <c r="V43" s="13" t="s">
        <v>51</v>
      </c>
      <c r="W43" s="13"/>
      <c r="X43" s="13"/>
      <c r="Y43" s="13"/>
      <c r="Z43" s="13" t="s">
        <v>70</v>
      </c>
      <c r="AA43" s="13" t="s">
        <v>52</v>
      </c>
      <c r="AB43" s="13"/>
      <c r="AC43" s="13"/>
      <c r="AD43" s="13"/>
      <c r="AE43" t="s">
        <v>38</v>
      </c>
    </row>
    <row r="44" spans="1:31" ht="20.100000000000001" customHeight="1" x14ac:dyDescent="0.25">
      <c r="A44" t="s">
        <v>70</v>
      </c>
      <c r="B44" t="s">
        <v>70</v>
      </c>
      <c r="C44" s="18" t="s">
        <v>21</v>
      </c>
      <c r="D44" s="16"/>
      <c r="E44" s="16" t="s">
        <v>70</v>
      </c>
      <c r="F44" s="16" t="s">
        <v>70</v>
      </c>
      <c r="G44" s="16" t="s">
        <v>31</v>
      </c>
      <c r="H44" s="16"/>
      <c r="I44" s="16" t="s">
        <v>36</v>
      </c>
      <c r="J44" s="16" t="s">
        <v>37</v>
      </c>
      <c r="K44" s="16" t="s">
        <v>70</v>
      </c>
      <c r="L44" s="16" t="s">
        <v>25</v>
      </c>
      <c r="M44" s="16" t="s">
        <v>70</v>
      </c>
      <c r="N44" s="16" t="s">
        <v>36</v>
      </c>
      <c r="O44" s="16" t="s">
        <v>37</v>
      </c>
      <c r="P44" s="16" t="s">
        <v>70</v>
      </c>
      <c r="Q44" s="16" t="s">
        <v>23</v>
      </c>
      <c r="R44" s="16" t="s">
        <v>70</v>
      </c>
      <c r="S44" s="16" t="s">
        <v>36</v>
      </c>
      <c r="T44" s="16" t="s">
        <v>37</v>
      </c>
      <c r="U44" s="16" t="s">
        <v>70</v>
      </c>
      <c r="V44" s="16" t="s">
        <v>35</v>
      </c>
      <c r="W44" s="16" t="s">
        <v>70</v>
      </c>
      <c r="X44" s="16" t="s">
        <v>36</v>
      </c>
      <c r="Y44" s="16" t="s">
        <v>37</v>
      </c>
      <c r="Z44" s="16" t="s">
        <v>70</v>
      </c>
      <c r="AA44" s="16" t="s">
        <v>34</v>
      </c>
      <c r="AB44" s="16" t="s">
        <v>70</v>
      </c>
      <c r="AC44" s="16" t="s">
        <v>36</v>
      </c>
      <c r="AD44" s="16" t="s">
        <v>37</v>
      </c>
      <c r="AE44" s="16" t="s">
        <v>37</v>
      </c>
    </row>
    <row r="45" spans="1:31" ht="20.100000000000001" customHeight="1" x14ac:dyDescent="0.25">
      <c r="A45" s="15" t="s">
        <v>16</v>
      </c>
      <c r="B45" s="1" t="s">
        <v>17</v>
      </c>
      <c r="C45" s="17" t="s">
        <v>18</v>
      </c>
      <c r="D45" s="17" t="s">
        <v>19</v>
      </c>
      <c r="E45" s="17" t="s">
        <v>20</v>
      </c>
      <c r="F45" s="17" t="s">
        <v>70</v>
      </c>
      <c r="G45" s="17" t="s">
        <v>18</v>
      </c>
      <c r="H45" s="17" t="s">
        <v>19</v>
      </c>
      <c r="I45" s="17" t="s">
        <v>20</v>
      </c>
      <c r="J45" s="17" t="s">
        <v>20</v>
      </c>
      <c r="K45" s="17" t="s">
        <v>70</v>
      </c>
      <c r="L45" s="17" t="s">
        <v>18</v>
      </c>
      <c r="M45" s="17" t="s">
        <v>19</v>
      </c>
      <c r="N45" s="17" t="s">
        <v>20</v>
      </c>
      <c r="O45" s="17" t="s">
        <v>20</v>
      </c>
      <c r="P45" s="17" t="s">
        <v>70</v>
      </c>
      <c r="Q45" s="17" t="s">
        <v>18</v>
      </c>
      <c r="R45" s="17" t="s">
        <v>19</v>
      </c>
      <c r="S45" s="17" t="s">
        <v>20</v>
      </c>
      <c r="T45" s="17" t="s">
        <v>20</v>
      </c>
      <c r="U45" s="17" t="s">
        <v>70</v>
      </c>
      <c r="V45" s="17" t="s">
        <v>18</v>
      </c>
      <c r="W45" s="17" t="s">
        <v>19</v>
      </c>
      <c r="X45" s="17" t="s">
        <v>20</v>
      </c>
      <c r="Y45" s="17" t="s">
        <v>20</v>
      </c>
      <c r="Z45" s="17" t="s">
        <v>70</v>
      </c>
      <c r="AA45" s="17" t="s">
        <v>18</v>
      </c>
      <c r="AB45" s="17" t="s">
        <v>19</v>
      </c>
      <c r="AC45" s="17" t="s">
        <v>20</v>
      </c>
      <c r="AD45" s="17" t="s">
        <v>20</v>
      </c>
      <c r="AE45" s="17" t="s">
        <v>20</v>
      </c>
    </row>
    <row r="46" spans="1:31" ht="20.100000000000001" customHeight="1" x14ac:dyDescent="0.25">
      <c r="A46">
        <v>1</v>
      </c>
      <c r="B46" t="s">
        <v>1</v>
      </c>
      <c r="C46" s="6">
        <v>179.31764000000001</v>
      </c>
      <c r="D46" s="7">
        <v>4.8674524247825213</v>
      </c>
      <c r="E46" s="8">
        <v>0.29670388618704779</v>
      </c>
      <c r="F46" s="8" t="s">
        <v>70</v>
      </c>
      <c r="G46" s="6">
        <v>179.31764000000001</v>
      </c>
      <c r="H46" s="7">
        <v>4.8674524247825213</v>
      </c>
      <c r="I46" s="8">
        <v>0.90419409992978939</v>
      </c>
      <c r="J46" s="8">
        <v>1</v>
      </c>
      <c r="K46" s="8" t="s">
        <v>70</v>
      </c>
      <c r="L46" s="6" t="s">
        <v>70</v>
      </c>
      <c r="M46" s="7" t="s">
        <v>70</v>
      </c>
      <c r="N46" s="8" t="s">
        <v>70</v>
      </c>
      <c r="O46" s="8" t="s">
        <v>70</v>
      </c>
      <c r="P46" s="8" t="s">
        <v>70</v>
      </c>
      <c r="Q46" s="6" t="s">
        <v>70</v>
      </c>
      <c r="R46" s="9" t="s">
        <v>70</v>
      </c>
      <c r="S46" s="8" t="s">
        <v>70</v>
      </c>
      <c r="T46" s="8" t="s">
        <v>70</v>
      </c>
      <c r="U46" s="8" t="s">
        <v>70</v>
      </c>
      <c r="V46" s="6" t="s">
        <v>70</v>
      </c>
      <c r="W46" s="9" t="s">
        <v>70</v>
      </c>
      <c r="X46" s="8" t="s">
        <v>70</v>
      </c>
      <c r="Y46" s="8" t="s">
        <v>70</v>
      </c>
      <c r="Z46" s="8" t="s">
        <v>70</v>
      </c>
      <c r="AA46" s="6" t="s">
        <v>70</v>
      </c>
      <c r="AB46" s="9" t="s">
        <v>70</v>
      </c>
      <c r="AC46" s="8" t="s">
        <v>70</v>
      </c>
      <c r="AD46" s="8" t="s">
        <v>70</v>
      </c>
      <c r="AE46" s="10">
        <v>1</v>
      </c>
    </row>
    <row r="47" spans="1:31" ht="20.100000000000001" customHeight="1" x14ac:dyDescent="0.25">
      <c r="A47">
        <v>2</v>
      </c>
      <c r="B47" t="s">
        <v>6</v>
      </c>
      <c r="C47" s="6">
        <v>148.24</v>
      </c>
      <c r="D47" s="7">
        <v>5.3165319949970105</v>
      </c>
      <c r="E47" s="8">
        <v>0.24528197052095915</v>
      </c>
      <c r="F47" s="8" t="s">
        <v>70</v>
      </c>
      <c r="G47" s="6" t="s">
        <v>70</v>
      </c>
      <c r="H47" s="7" t="s">
        <v>70</v>
      </c>
      <c r="I47" s="8" t="s">
        <v>70</v>
      </c>
      <c r="J47" s="8" t="s">
        <v>70</v>
      </c>
      <c r="K47" s="8" t="s">
        <v>70</v>
      </c>
      <c r="L47" s="6">
        <v>12.036999999999999</v>
      </c>
      <c r="M47" s="7">
        <v>5.5549887772874422</v>
      </c>
      <c r="N47" s="8">
        <v>0.20628775779757269</v>
      </c>
      <c r="O47" s="8">
        <v>8.1199406368051799E-2</v>
      </c>
      <c r="P47" s="8" t="s">
        <v>70</v>
      </c>
      <c r="Q47" s="6">
        <v>126.59100000000001</v>
      </c>
      <c r="R47" s="9">
        <v>5.2352041669737961</v>
      </c>
      <c r="S47" s="8">
        <v>0.45999016510351542</v>
      </c>
      <c r="T47" s="8">
        <v>0.85395979492714513</v>
      </c>
      <c r="U47" s="8" t="s">
        <v>70</v>
      </c>
      <c r="V47" s="6">
        <v>9.6120000000000001</v>
      </c>
      <c r="W47" s="9">
        <v>5.1759831460674155</v>
      </c>
      <c r="X47" s="8">
        <v>0.66009773731790999</v>
      </c>
      <c r="Y47" s="8">
        <v>6.4840798704803013E-2</v>
      </c>
      <c r="Z47" s="8" t="s">
        <v>70</v>
      </c>
      <c r="AA47" s="6" t="s">
        <v>70</v>
      </c>
      <c r="AB47" s="9" t="s">
        <v>70</v>
      </c>
      <c r="AC47" s="8" t="s">
        <v>70</v>
      </c>
      <c r="AD47" s="8" t="s">
        <v>70</v>
      </c>
      <c r="AE47" s="10">
        <v>0.99999999999999989</v>
      </c>
    </row>
    <row r="48" spans="1:31" ht="20.100000000000001" customHeight="1" x14ac:dyDescent="0.25">
      <c r="A48">
        <v>3</v>
      </c>
      <c r="B48" t="s">
        <v>7</v>
      </c>
      <c r="C48" s="6">
        <v>82.75500000000001</v>
      </c>
      <c r="D48" s="7">
        <v>5.0444863777867539</v>
      </c>
      <c r="E48" s="8">
        <v>0.13692869313587411</v>
      </c>
      <c r="F48" s="8" t="s">
        <v>70</v>
      </c>
      <c r="G48" s="6" t="s">
        <v>70</v>
      </c>
      <c r="H48" s="7" t="s">
        <v>70</v>
      </c>
      <c r="I48" s="8" t="s">
        <v>70</v>
      </c>
      <c r="J48" s="8" t="s">
        <v>70</v>
      </c>
      <c r="K48" s="8" t="s">
        <v>70</v>
      </c>
      <c r="L48" s="6" t="s">
        <v>70</v>
      </c>
      <c r="M48" s="7" t="s">
        <v>70</v>
      </c>
      <c r="N48" s="8" t="s">
        <v>70</v>
      </c>
      <c r="O48" s="8" t="s">
        <v>70</v>
      </c>
      <c r="P48" s="8" t="s">
        <v>70</v>
      </c>
      <c r="Q48" s="6">
        <v>80.763999999999996</v>
      </c>
      <c r="R48" s="9">
        <v>5.0754251257886018</v>
      </c>
      <c r="S48" s="8">
        <v>0.29346988091112575</v>
      </c>
      <c r="T48" s="8">
        <v>0.97594103075342864</v>
      </c>
      <c r="U48" s="8" t="s">
        <v>70</v>
      </c>
      <c r="V48" s="6" t="s">
        <v>70</v>
      </c>
      <c r="W48" s="9" t="s">
        <v>70</v>
      </c>
      <c r="X48" s="8" t="s">
        <v>70</v>
      </c>
      <c r="Y48" s="8" t="s">
        <v>70</v>
      </c>
      <c r="Z48" s="8" t="s">
        <v>70</v>
      </c>
      <c r="AA48" s="6">
        <v>1.9910000000000001</v>
      </c>
      <c r="AB48" s="9">
        <v>4.796976393771974</v>
      </c>
      <c r="AC48" s="8">
        <v>3.4367701610327921E-2</v>
      </c>
      <c r="AD48" s="8">
        <v>2.4058969246571204E-2</v>
      </c>
      <c r="AE48" s="10">
        <v>0.99999999999999989</v>
      </c>
    </row>
    <row r="49" spans="1:31" ht="20.100000000000001" customHeight="1" x14ac:dyDescent="0.25">
      <c r="A49">
        <v>4</v>
      </c>
      <c r="B49" t="s">
        <v>62</v>
      </c>
      <c r="C49" s="6">
        <v>80.245220000000003</v>
      </c>
      <c r="D49" s="7">
        <v>5.7804873604626712</v>
      </c>
      <c r="E49" s="8">
        <v>0.13277594229956746</v>
      </c>
      <c r="F49" s="8" t="s">
        <v>70</v>
      </c>
      <c r="G49" s="6" t="s">
        <v>70</v>
      </c>
      <c r="H49" s="7" t="s">
        <v>70</v>
      </c>
      <c r="I49" s="8" t="s">
        <v>70</v>
      </c>
      <c r="J49" s="8" t="s">
        <v>70</v>
      </c>
      <c r="K49" s="8" t="s">
        <v>70</v>
      </c>
      <c r="L49" s="6">
        <v>46.31353</v>
      </c>
      <c r="M49" s="7">
        <v>5.649373259214455</v>
      </c>
      <c r="N49" s="8">
        <v>0.79371224220242731</v>
      </c>
      <c r="O49" s="8">
        <v>0.57715001591372039</v>
      </c>
      <c r="P49" s="8" t="s">
        <v>70</v>
      </c>
      <c r="Q49" s="6">
        <v>28.982209999999998</v>
      </c>
      <c r="R49" s="9">
        <v>5.531498447704621</v>
      </c>
      <c r="S49" s="8">
        <v>0.10531184336141396</v>
      </c>
      <c r="T49" s="8">
        <v>0.36117054698086687</v>
      </c>
      <c r="U49" s="8" t="s">
        <v>70</v>
      </c>
      <c r="V49" s="6">
        <v>4.9494799999999994</v>
      </c>
      <c r="W49" s="9">
        <v>7.051910503729685</v>
      </c>
      <c r="X49" s="8">
        <v>0.33990226268209001</v>
      </c>
      <c r="Y49" s="8">
        <v>6.1679437105412627E-2</v>
      </c>
      <c r="Z49" s="8" t="s">
        <v>70</v>
      </c>
      <c r="AA49" s="6" t="s">
        <v>70</v>
      </c>
      <c r="AB49" s="9" t="s">
        <v>70</v>
      </c>
      <c r="AC49" s="8" t="s">
        <v>70</v>
      </c>
      <c r="AD49" s="8" t="s">
        <v>70</v>
      </c>
      <c r="AE49" s="10">
        <v>0.99999999999999978</v>
      </c>
    </row>
    <row r="50" spans="1:31" ht="20.100000000000001" customHeight="1" x14ac:dyDescent="0.25">
      <c r="A50">
        <v>5</v>
      </c>
      <c r="B50" t="s">
        <v>68</v>
      </c>
      <c r="C50" s="6">
        <v>55.941299999999998</v>
      </c>
      <c r="D50" s="7">
        <v>4.0886607926522984</v>
      </c>
      <c r="E50" s="8">
        <v>9.2562009562224309E-2</v>
      </c>
      <c r="F50" s="8" t="s">
        <v>70</v>
      </c>
      <c r="G50" s="6" t="s">
        <v>70</v>
      </c>
      <c r="H50" s="7" t="s">
        <v>70</v>
      </c>
      <c r="I50" s="8" t="s">
        <v>70</v>
      </c>
      <c r="J50" s="8" t="s">
        <v>70</v>
      </c>
      <c r="K50" s="8" t="s">
        <v>70</v>
      </c>
      <c r="L50" s="6" t="s">
        <v>70</v>
      </c>
      <c r="M50" s="7" t="s">
        <v>70</v>
      </c>
      <c r="N50" s="8" t="s">
        <v>70</v>
      </c>
      <c r="O50" s="8" t="s">
        <v>70</v>
      </c>
      <c r="P50" s="8" t="s">
        <v>70</v>
      </c>
      <c r="Q50" s="6" t="s">
        <v>70</v>
      </c>
      <c r="R50" s="9" t="s">
        <v>70</v>
      </c>
      <c r="S50" s="8" t="s">
        <v>70</v>
      </c>
      <c r="T50" s="8" t="s">
        <v>70</v>
      </c>
      <c r="U50" s="8" t="s">
        <v>70</v>
      </c>
      <c r="V50" s="6" t="s">
        <v>70</v>
      </c>
      <c r="W50" s="9" t="s">
        <v>70</v>
      </c>
      <c r="X50" s="8" t="s">
        <v>70</v>
      </c>
      <c r="Y50" s="8" t="s">
        <v>70</v>
      </c>
      <c r="Z50" s="8" t="s">
        <v>70</v>
      </c>
      <c r="AA50" s="6">
        <v>55.941299999999998</v>
      </c>
      <c r="AB50" s="9">
        <v>4.0886607926522984</v>
      </c>
      <c r="AC50" s="8">
        <v>0.96563229838967213</v>
      </c>
      <c r="AD50" s="8">
        <v>1</v>
      </c>
      <c r="AE50" s="10">
        <v>1</v>
      </c>
    </row>
    <row r="51" spans="1:31" ht="20.100000000000001" customHeight="1" x14ac:dyDescent="0.25">
      <c r="A51">
        <v>6</v>
      </c>
      <c r="B51" t="s">
        <v>2</v>
      </c>
      <c r="C51" s="6">
        <v>19.619999999999997</v>
      </c>
      <c r="D51" s="7">
        <v>5.2238159981167609</v>
      </c>
      <c r="E51" s="8">
        <v>3.2463790216009293E-2</v>
      </c>
      <c r="F51" s="8" t="s">
        <v>70</v>
      </c>
      <c r="G51" s="6" t="s">
        <v>70</v>
      </c>
      <c r="H51" s="7" t="s">
        <v>70</v>
      </c>
      <c r="I51" s="8" t="s">
        <v>70</v>
      </c>
      <c r="J51" s="8" t="s">
        <v>70</v>
      </c>
      <c r="K51" s="8" t="s">
        <v>70</v>
      </c>
      <c r="L51" s="6" t="s">
        <v>70</v>
      </c>
      <c r="M51" s="7" t="s">
        <v>70</v>
      </c>
      <c r="N51" s="8" t="s">
        <v>70</v>
      </c>
      <c r="O51" s="8" t="s">
        <v>70</v>
      </c>
      <c r="P51" s="8" t="s">
        <v>70</v>
      </c>
      <c r="Q51" s="6">
        <v>19.619999999999997</v>
      </c>
      <c r="R51" s="9">
        <v>5.2238159981167609</v>
      </c>
      <c r="S51" s="8">
        <v>7.1292643547574239E-2</v>
      </c>
      <c r="T51" s="8">
        <v>1</v>
      </c>
      <c r="U51" s="8" t="s">
        <v>70</v>
      </c>
      <c r="V51" s="6" t="s">
        <v>70</v>
      </c>
      <c r="W51" s="9" t="s">
        <v>70</v>
      </c>
      <c r="X51" s="8" t="s">
        <v>70</v>
      </c>
      <c r="Y51" s="8" t="s">
        <v>70</v>
      </c>
      <c r="Z51" s="8" t="s">
        <v>70</v>
      </c>
      <c r="AA51" s="6" t="s">
        <v>70</v>
      </c>
      <c r="AB51" s="9" t="s">
        <v>70</v>
      </c>
      <c r="AC51" s="8" t="s">
        <v>70</v>
      </c>
      <c r="AD51" s="8" t="s">
        <v>70</v>
      </c>
      <c r="AE51" s="10">
        <v>1</v>
      </c>
    </row>
    <row r="52" spans="1:31" ht="20.100000000000001" customHeight="1" x14ac:dyDescent="0.25">
      <c r="A52">
        <v>7</v>
      </c>
      <c r="B52" t="s">
        <v>4</v>
      </c>
      <c r="C52" s="6">
        <v>19.246500000000001</v>
      </c>
      <c r="D52" s="7">
        <v>4.2791463382952735</v>
      </c>
      <c r="E52" s="8">
        <v>3.1845786870154075E-2</v>
      </c>
      <c r="F52" s="8" t="s">
        <v>70</v>
      </c>
      <c r="G52" s="6" t="s">
        <v>70</v>
      </c>
      <c r="H52" s="7" t="s">
        <v>70</v>
      </c>
      <c r="I52" s="8" t="s">
        <v>70</v>
      </c>
      <c r="J52" s="8" t="s">
        <v>70</v>
      </c>
      <c r="K52" s="8" t="s">
        <v>70</v>
      </c>
      <c r="L52" s="6" t="s">
        <v>70</v>
      </c>
      <c r="M52" s="7" t="s">
        <v>70</v>
      </c>
      <c r="N52" s="8" t="s">
        <v>70</v>
      </c>
      <c r="O52" s="8" t="s">
        <v>70</v>
      </c>
      <c r="P52" s="8" t="s">
        <v>70</v>
      </c>
      <c r="Q52" s="6">
        <v>19.246500000000001</v>
      </c>
      <c r="R52" s="9">
        <v>4.2791463382952735</v>
      </c>
      <c r="S52" s="8">
        <v>6.9935467076370439E-2</v>
      </c>
      <c r="T52" s="8">
        <v>1</v>
      </c>
      <c r="U52" s="8" t="s">
        <v>70</v>
      </c>
      <c r="V52" s="6" t="s">
        <v>70</v>
      </c>
      <c r="W52" s="9" t="s">
        <v>70</v>
      </c>
      <c r="X52" s="8" t="s">
        <v>70</v>
      </c>
      <c r="Y52" s="8" t="s">
        <v>70</v>
      </c>
      <c r="Z52" s="8" t="s">
        <v>70</v>
      </c>
      <c r="AA52" s="6" t="s">
        <v>70</v>
      </c>
      <c r="AB52" s="9" t="s">
        <v>70</v>
      </c>
      <c r="AC52" s="8" t="s">
        <v>70</v>
      </c>
      <c r="AD52" s="8" t="s">
        <v>70</v>
      </c>
      <c r="AE52" s="10">
        <v>1</v>
      </c>
    </row>
    <row r="53" spans="1:31" ht="20.100000000000001" customHeight="1" x14ac:dyDescent="0.25">
      <c r="A53">
        <v>8</v>
      </c>
      <c r="B53" t="s">
        <v>66</v>
      </c>
      <c r="C53" s="6">
        <v>19</v>
      </c>
      <c r="D53" s="7">
        <v>3.5</v>
      </c>
      <c r="E53" s="8">
        <v>3.1437921208163945E-2</v>
      </c>
      <c r="F53" s="8" t="s">
        <v>70</v>
      </c>
      <c r="G53" s="6">
        <v>19</v>
      </c>
      <c r="H53" s="7">
        <v>3.5</v>
      </c>
      <c r="I53" s="8">
        <v>9.5805900070210587E-2</v>
      </c>
      <c r="J53" s="8">
        <v>1</v>
      </c>
      <c r="K53" s="8" t="s">
        <v>70</v>
      </c>
      <c r="L53" s="6" t="s">
        <v>70</v>
      </c>
      <c r="M53" s="7" t="s">
        <v>70</v>
      </c>
      <c r="N53" s="8" t="s">
        <v>70</v>
      </c>
      <c r="O53" s="8" t="s">
        <v>70</v>
      </c>
      <c r="P53" s="8" t="s">
        <v>70</v>
      </c>
      <c r="Q53" s="6" t="s">
        <v>70</v>
      </c>
      <c r="R53" s="9" t="s">
        <v>70</v>
      </c>
      <c r="S53" s="8" t="s">
        <v>70</v>
      </c>
      <c r="T53" s="8" t="s">
        <v>70</v>
      </c>
      <c r="U53" s="8" t="s">
        <v>70</v>
      </c>
      <c r="V53" s="6" t="s">
        <v>70</v>
      </c>
      <c r="W53" s="9" t="s">
        <v>70</v>
      </c>
      <c r="X53" s="8" t="s">
        <v>70</v>
      </c>
      <c r="Y53" s="8" t="s">
        <v>70</v>
      </c>
      <c r="Z53" s="8" t="s">
        <v>70</v>
      </c>
      <c r="AA53" s="6" t="s">
        <v>70</v>
      </c>
      <c r="AB53" s="9" t="s">
        <v>70</v>
      </c>
      <c r="AC53" s="8" t="s">
        <v>70</v>
      </c>
      <c r="AD53" s="8" t="s">
        <v>70</v>
      </c>
      <c r="AE53" s="10">
        <v>1</v>
      </c>
    </row>
    <row r="54" spans="1:31" ht="20.100000000000001" customHeight="1" x14ac:dyDescent="0.25">
      <c r="A54">
        <v>9</v>
      </c>
      <c r="B54" t="s">
        <v>70</v>
      </c>
      <c r="C54" s="6" t="s">
        <v>70</v>
      </c>
      <c r="D54" s="7" t="s">
        <v>70</v>
      </c>
      <c r="E54" s="8" t="s">
        <v>70</v>
      </c>
      <c r="F54" s="8" t="s">
        <v>70</v>
      </c>
      <c r="G54" s="6" t="s">
        <v>70</v>
      </c>
      <c r="H54" s="7" t="s">
        <v>70</v>
      </c>
      <c r="I54" s="8" t="s">
        <v>70</v>
      </c>
      <c r="J54" s="8" t="s">
        <v>70</v>
      </c>
      <c r="K54" s="8" t="s">
        <v>70</v>
      </c>
      <c r="L54" s="6" t="s">
        <v>70</v>
      </c>
      <c r="M54" s="7" t="s">
        <v>70</v>
      </c>
      <c r="N54" s="8" t="s">
        <v>70</v>
      </c>
      <c r="O54" s="8" t="s">
        <v>70</v>
      </c>
      <c r="P54" s="8" t="s">
        <v>70</v>
      </c>
      <c r="Q54" s="6" t="s">
        <v>70</v>
      </c>
      <c r="R54" s="9" t="s">
        <v>70</v>
      </c>
      <c r="S54" s="8" t="s">
        <v>70</v>
      </c>
      <c r="T54" s="8" t="s">
        <v>70</v>
      </c>
      <c r="U54" s="8" t="s">
        <v>70</v>
      </c>
      <c r="V54" s="6" t="s">
        <v>70</v>
      </c>
      <c r="W54" s="9" t="s">
        <v>70</v>
      </c>
      <c r="X54" s="8" t="s">
        <v>70</v>
      </c>
      <c r="Y54" s="8" t="s">
        <v>70</v>
      </c>
      <c r="Z54" s="8" t="s">
        <v>70</v>
      </c>
      <c r="AA54" s="6" t="s">
        <v>70</v>
      </c>
      <c r="AB54" s="9" t="s">
        <v>70</v>
      </c>
      <c r="AC54" s="8" t="s">
        <v>70</v>
      </c>
      <c r="AD54" s="8" t="s">
        <v>70</v>
      </c>
      <c r="AE54" s="10" t="s">
        <v>70</v>
      </c>
    </row>
    <row r="55" spans="1:31" ht="20.100000000000001" customHeight="1" x14ac:dyDescent="0.25">
      <c r="A55" s="1">
        <v>10</v>
      </c>
      <c r="B55" s="1" t="s">
        <v>70</v>
      </c>
      <c r="C55" s="2" t="s">
        <v>70</v>
      </c>
      <c r="D55" s="3" t="s">
        <v>70</v>
      </c>
      <c r="E55" s="4" t="s">
        <v>70</v>
      </c>
      <c r="F55" s="4" t="s">
        <v>70</v>
      </c>
      <c r="G55" s="2" t="s">
        <v>70</v>
      </c>
      <c r="H55" s="3" t="s">
        <v>70</v>
      </c>
      <c r="I55" s="4" t="s">
        <v>70</v>
      </c>
      <c r="J55" s="4" t="s">
        <v>70</v>
      </c>
      <c r="K55" s="4" t="s">
        <v>70</v>
      </c>
      <c r="L55" s="2" t="s">
        <v>70</v>
      </c>
      <c r="M55" s="3" t="s">
        <v>70</v>
      </c>
      <c r="N55" s="4" t="s">
        <v>70</v>
      </c>
      <c r="O55" s="4" t="s">
        <v>70</v>
      </c>
      <c r="P55" s="4" t="s">
        <v>70</v>
      </c>
      <c r="Q55" s="2" t="s">
        <v>70</v>
      </c>
      <c r="R55" s="5" t="s">
        <v>70</v>
      </c>
      <c r="S55" s="4" t="s">
        <v>70</v>
      </c>
      <c r="T55" s="4" t="s">
        <v>70</v>
      </c>
      <c r="U55" s="4" t="s">
        <v>70</v>
      </c>
      <c r="V55" s="2" t="s">
        <v>70</v>
      </c>
      <c r="W55" s="5" t="s">
        <v>70</v>
      </c>
      <c r="X55" s="4" t="s">
        <v>70</v>
      </c>
      <c r="Y55" s="4" t="s">
        <v>70</v>
      </c>
      <c r="Z55" s="4" t="s">
        <v>70</v>
      </c>
      <c r="AA55" s="2" t="s">
        <v>70</v>
      </c>
      <c r="AB55" s="5" t="s">
        <v>70</v>
      </c>
      <c r="AC55" s="4" t="s">
        <v>70</v>
      </c>
      <c r="AD55" s="4" t="s">
        <v>70</v>
      </c>
      <c r="AE55" s="12" t="s">
        <v>70</v>
      </c>
    </row>
    <row r="56" spans="1:31" ht="20.100000000000001" customHeight="1" x14ac:dyDescent="0.25">
      <c r="A56" t="s">
        <v>70</v>
      </c>
      <c r="B56" t="s">
        <v>14</v>
      </c>
      <c r="C56" s="11">
        <v>604.36565999999993</v>
      </c>
      <c r="D56" t="s">
        <v>70</v>
      </c>
      <c r="E56" s="8">
        <v>1</v>
      </c>
      <c r="F56" s="8" t="s">
        <v>70</v>
      </c>
      <c r="G56" s="11">
        <v>198.31764000000001</v>
      </c>
      <c r="H56" t="s">
        <v>70</v>
      </c>
      <c r="I56" s="8">
        <v>1</v>
      </c>
      <c r="J56" s="8">
        <v>0.32814180739521176</v>
      </c>
      <c r="K56" t="s">
        <v>70</v>
      </c>
      <c r="L56" s="11">
        <v>58.350529999999999</v>
      </c>
      <c r="M56" t="s">
        <v>70</v>
      </c>
      <c r="N56" s="8">
        <v>1</v>
      </c>
      <c r="O56" s="8">
        <v>9.6548387610242453E-2</v>
      </c>
      <c r="P56" t="s">
        <v>70</v>
      </c>
      <c r="Q56" s="11">
        <v>275.20371000000006</v>
      </c>
      <c r="R56" t="s">
        <v>70</v>
      </c>
      <c r="S56" s="8">
        <v>1</v>
      </c>
      <c r="T56" s="8">
        <v>0.45535960795654751</v>
      </c>
      <c r="U56" t="s">
        <v>70</v>
      </c>
      <c r="V56" s="11">
        <v>14.56148</v>
      </c>
      <c r="W56" t="s">
        <v>70</v>
      </c>
      <c r="X56" s="8">
        <v>1</v>
      </c>
      <c r="Y56" s="8">
        <v>2.4093824258645008E-2</v>
      </c>
      <c r="Z56" t="s">
        <v>70</v>
      </c>
      <c r="AA56" s="11">
        <v>57.932299999999998</v>
      </c>
      <c r="AB56" t="s">
        <v>70</v>
      </c>
      <c r="AC56" s="8">
        <v>1</v>
      </c>
      <c r="AD56" s="8">
        <v>9.585637277935348E-2</v>
      </c>
      <c r="AE56" t="s">
        <v>70</v>
      </c>
    </row>
    <row r="57" spans="1:31" ht="20.100000000000001" customHeight="1" x14ac:dyDescent="0.25">
      <c r="A57" t="s">
        <v>70</v>
      </c>
      <c r="B57" t="s">
        <v>15</v>
      </c>
      <c r="C57" s="6">
        <v>604.36566000000016</v>
      </c>
      <c r="D57" s="7">
        <v>5.1633645034556759</v>
      </c>
      <c r="E57" s="8">
        <v>1</v>
      </c>
      <c r="F57" t="s">
        <v>70</v>
      </c>
      <c r="G57" s="11">
        <v>198.31764000000001</v>
      </c>
      <c r="H57" s="7">
        <v>4.7307071823042692</v>
      </c>
      <c r="I57" t="s">
        <v>70</v>
      </c>
      <c r="J57" s="8">
        <v>0.32814180739521165</v>
      </c>
      <c r="K57" t="s">
        <v>70</v>
      </c>
      <c r="L57" s="11">
        <v>58.350530000000006</v>
      </c>
      <c r="M57" s="7">
        <v>5.6021810182509482</v>
      </c>
      <c r="N57" t="s">
        <v>70</v>
      </c>
      <c r="O57" s="8">
        <v>9.6548387610242439E-2</v>
      </c>
      <c r="P57" t="s">
        <v>70</v>
      </c>
      <c r="Q57" s="11">
        <v>275.20371</v>
      </c>
      <c r="R57" s="7">
        <v>5.178196514737059</v>
      </c>
      <c r="S57" t="s">
        <v>70</v>
      </c>
      <c r="T57" s="8">
        <v>0.45535960795654723</v>
      </c>
      <c r="U57" t="s">
        <v>70</v>
      </c>
      <c r="V57" s="11">
        <v>14.56148</v>
      </c>
      <c r="W57" s="7">
        <v>6.1139468248985498</v>
      </c>
      <c r="X57" t="s">
        <v>70</v>
      </c>
      <c r="Y57" s="8">
        <v>2.4093824258644998E-2</v>
      </c>
      <c r="Z57" t="s">
        <v>70</v>
      </c>
      <c r="AA57" s="11">
        <v>57.932299999999998</v>
      </c>
      <c r="AB57" s="7">
        <v>4.4428185932121362</v>
      </c>
      <c r="AC57" t="s">
        <v>70</v>
      </c>
      <c r="AD57" s="8">
        <v>9.5856372779353452E-2</v>
      </c>
      <c r="AE57" t="s">
        <v>70</v>
      </c>
    </row>
    <row r="58" spans="1:31" ht="23.25" x14ac:dyDescent="0.35">
      <c r="A58" t="s">
        <v>70</v>
      </c>
      <c r="B58" s="14" t="s">
        <v>70</v>
      </c>
      <c r="C58" s="13" t="s">
        <v>70</v>
      </c>
      <c r="D58" t="s">
        <v>70</v>
      </c>
      <c r="E58" t="s">
        <v>70</v>
      </c>
      <c r="F58" t="s">
        <v>70</v>
      </c>
      <c r="G58" s="13" t="s">
        <v>70</v>
      </c>
      <c r="H58" t="s">
        <v>70</v>
      </c>
      <c r="I58" t="s">
        <v>70</v>
      </c>
      <c r="J58" t="s">
        <v>70</v>
      </c>
      <c r="K58" t="s">
        <v>70</v>
      </c>
      <c r="L58" s="13" t="s">
        <v>70</v>
      </c>
      <c r="M58" t="s">
        <v>70</v>
      </c>
      <c r="N58" t="s">
        <v>70</v>
      </c>
      <c r="O58" t="s">
        <v>70</v>
      </c>
      <c r="P58" t="s">
        <v>70</v>
      </c>
      <c r="Q58" s="13" t="s">
        <v>70</v>
      </c>
      <c r="R58" t="s">
        <v>70</v>
      </c>
      <c r="S58" t="s">
        <v>70</v>
      </c>
      <c r="T58" t="s">
        <v>70</v>
      </c>
      <c r="U58" t="s">
        <v>70</v>
      </c>
      <c r="V58" s="13" t="s">
        <v>70</v>
      </c>
      <c r="W58" t="s">
        <v>70</v>
      </c>
      <c r="X58" t="s">
        <v>70</v>
      </c>
      <c r="Y58" t="s">
        <v>70</v>
      </c>
      <c r="Z58" t="s">
        <v>70</v>
      </c>
      <c r="AA58" s="13" t="s">
        <v>70</v>
      </c>
      <c r="AB58" t="s">
        <v>70</v>
      </c>
      <c r="AC58" t="s">
        <v>70</v>
      </c>
      <c r="AD58" t="s">
        <v>70</v>
      </c>
      <c r="AE58" t="s">
        <v>70</v>
      </c>
    </row>
    <row r="59" spans="1:31" ht="23.25" x14ac:dyDescent="0.35">
      <c r="A59" t="s">
        <v>70</v>
      </c>
      <c r="B59" s="14" t="s">
        <v>70</v>
      </c>
      <c r="C59" s="13" t="s">
        <v>70</v>
      </c>
      <c r="D59" t="s">
        <v>70</v>
      </c>
      <c r="E59" t="s">
        <v>70</v>
      </c>
      <c r="F59" t="s">
        <v>70</v>
      </c>
      <c r="G59" s="13" t="s">
        <v>70</v>
      </c>
      <c r="H59" t="s">
        <v>70</v>
      </c>
      <c r="I59" t="s">
        <v>70</v>
      </c>
      <c r="J59" t="s">
        <v>70</v>
      </c>
      <c r="K59" t="s">
        <v>70</v>
      </c>
      <c r="L59" s="13" t="s">
        <v>70</v>
      </c>
      <c r="M59" t="s">
        <v>70</v>
      </c>
      <c r="N59" t="s">
        <v>70</v>
      </c>
      <c r="O59" t="s">
        <v>70</v>
      </c>
      <c r="P59" t="s">
        <v>70</v>
      </c>
      <c r="Q59" s="13" t="s">
        <v>70</v>
      </c>
      <c r="R59" t="s">
        <v>70</v>
      </c>
      <c r="S59" t="s">
        <v>70</v>
      </c>
      <c r="T59" t="s">
        <v>70</v>
      </c>
      <c r="U59" t="s">
        <v>70</v>
      </c>
      <c r="V59" s="13" t="s">
        <v>70</v>
      </c>
      <c r="W59" t="s">
        <v>70</v>
      </c>
      <c r="X59" t="s">
        <v>70</v>
      </c>
      <c r="Y59" t="s">
        <v>70</v>
      </c>
      <c r="Z59" t="s">
        <v>70</v>
      </c>
      <c r="AA59" s="13" t="s">
        <v>70</v>
      </c>
      <c r="AB59" t="s">
        <v>70</v>
      </c>
      <c r="AC59" t="s">
        <v>70</v>
      </c>
      <c r="AD59" t="s">
        <v>70</v>
      </c>
      <c r="AE59" t="s">
        <v>70</v>
      </c>
    </row>
    <row r="60" spans="1:31" ht="23.25" x14ac:dyDescent="0.35">
      <c r="A60" t="s">
        <v>70</v>
      </c>
      <c r="B60" s="14" t="s">
        <v>70</v>
      </c>
      <c r="C60" s="13" t="s">
        <v>70</v>
      </c>
      <c r="D60" t="s">
        <v>70</v>
      </c>
      <c r="E60" t="s">
        <v>70</v>
      </c>
      <c r="F60" t="s">
        <v>70</v>
      </c>
      <c r="G60" s="13" t="s">
        <v>70</v>
      </c>
      <c r="H60" t="s">
        <v>70</v>
      </c>
      <c r="I60" t="s">
        <v>70</v>
      </c>
      <c r="J60" t="s">
        <v>70</v>
      </c>
      <c r="K60" t="s">
        <v>70</v>
      </c>
      <c r="L60" s="13" t="s">
        <v>70</v>
      </c>
      <c r="M60" t="s">
        <v>70</v>
      </c>
      <c r="N60" t="s">
        <v>70</v>
      </c>
      <c r="O60" t="s">
        <v>70</v>
      </c>
      <c r="P60" t="s">
        <v>70</v>
      </c>
      <c r="Q60" s="13" t="s">
        <v>70</v>
      </c>
      <c r="R60" t="s">
        <v>70</v>
      </c>
      <c r="S60" t="s">
        <v>70</v>
      </c>
      <c r="T60" t="s">
        <v>70</v>
      </c>
      <c r="U60" t="s">
        <v>70</v>
      </c>
      <c r="V60" s="13" t="s">
        <v>70</v>
      </c>
      <c r="W60" t="s">
        <v>70</v>
      </c>
      <c r="X60" t="s">
        <v>70</v>
      </c>
      <c r="Y60" t="s">
        <v>70</v>
      </c>
      <c r="Z60" t="s">
        <v>70</v>
      </c>
      <c r="AA60" s="13" t="s">
        <v>70</v>
      </c>
      <c r="AB60" t="s">
        <v>70</v>
      </c>
      <c r="AC60" t="s">
        <v>70</v>
      </c>
      <c r="AD60" t="s">
        <v>70</v>
      </c>
      <c r="AE60" t="s">
        <v>70</v>
      </c>
    </row>
    <row r="61" spans="1:31" ht="23.25" customHeight="1" x14ac:dyDescent="0.35">
      <c r="A61" t="s">
        <v>12</v>
      </c>
      <c r="B61" s="14" t="s">
        <v>53</v>
      </c>
      <c r="F61" t="s">
        <v>70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</row>
    <row r="62" spans="1:31" ht="20.100000000000001" customHeight="1" x14ac:dyDescent="0.25">
      <c r="A62" s="13" t="s">
        <v>13</v>
      </c>
      <c r="B62" s="20">
        <v>4</v>
      </c>
      <c r="C62" s="13" t="s">
        <v>73</v>
      </c>
      <c r="E62" t="s">
        <v>70</v>
      </c>
      <c r="F62" t="s">
        <v>70</v>
      </c>
      <c r="G62" s="13" t="s">
        <v>48</v>
      </c>
      <c r="H62" s="13"/>
      <c r="I62" s="13"/>
      <c r="J62" s="13"/>
      <c r="K62" s="13" t="s">
        <v>70</v>
      </c>
      <c r="L62" s="13" t="s">
        <v>49</v>
      </c>
      <c r="M62" s="13"/>
      <c r="N62" s="13"/>
      <c r="O62" s="13"/>
      <c r="P62" s="13" t="s">
        <v>70</v>
      </c>
      <c r="Q62" s="13" t="s">
        <v>50</v>
      </c>
      <c r="R62" s="13"/>
      <c r="S62" s="13"/>
      <c r="T62" s="13"/>
      <c r="U62" s="13" t="s">
        <v>70</v>
      </c>
      <c r="V62" s="13" t="s">
        <v>51</v>
      </c>
      <c r="W62" s="13"/>
      <c r="X62" s="13"/>
      <c r="Y62" s="13"/>
      <c r="Z62" s="13" t="s">
        <v>70</v>
      </c>
      <c r="AA62" s="13" t="s">
        <v>52</v>
      </c>
      <c r="AB62" s="13"/>
      <c r="AC62" s="13"/>
      <c r="AD62" s="13"/>
      <c r="AE62" t="s">
        <v>38</v>
      </c>
    </row>
    <row r="63" spans="1:31" ht="20.100000000000001" customHeight="1" x14ac:dyDescent="0.25">
      <c r="A63" t="s">
        <v>70</v>
      </c>
      <c r="B63" t="s">
        <v>70</v>
      </c>
      <c r="C63" s="18" t="s">
        <v>21</v>
      </c>
      <c r="D63" s="16"/>
      <c r="E63" s="16" t="s">
        <v>70</v>
      </c>
      <c r="F63" s="16" t="s">
        <v>70</v>
      </c>
      <c r="G63" s="16" t="s">
        <v>31</v>
      </c>
      <c r="H63" s="16"/>
      <c r="I63" s="16" t="s">
        <v>36</v>
      </c>
      <c r="J63" s="16" t="s">
        <v>37</v>
      </c>
      <c r="K63" s="16" t="s">
        <v>70</v>
      </c>
      <c r="L63" s="16" t="s">
        <v>25</v>
      </c>
      <c r="M63" s="16" t="s">
        <v>70</v>
      </c>
      <c r="N63" s="16" t="s">
        <v>36</v>
      </c>
      <c r="O63" s="16" t="s">
        <v>37</v>
      </c>
      <c r="P63" s="16" t="s">
        <v>70</v>
      </c>
      <c r="Q63" s="16" t="s">
        <v>23</v>
      </c>
      <c r="R63" s="16" t="s">
        <v>70</v>
      </c>
      <c r="S63" s="16" t="s">
        <v>36</v>
      </c>
      <c r="T63" s="16" t="s">
        <v>37</v>
      </c>
      <c r="U63" s="16" t="s">
        <v>70</v>
      </c>
      <c r="V63" s="16" t="s">
        <v>35</v>
      </c>
      <c r="W63" s="16" t="s">
        <v>70</v>
      </c>
      <c r="X63" s="16" t="s">
        <v>36</v>
      </c>
      <c r="Y63" s="16" t="s">
        <v>37</v>
      </c>
      <c r="Z63" s="16" t="s">
        <v>70</v>
      </c>
      <c r="AA63" s="16" t="s">
        <v>34</v>
      </c>
      <c r="AB63" s="16" t="s">
        <v>70</v>
      </c>
      <c r="AC63" s="16" t="s">
        <v>36</v>
      </c>
      <c r="AD63" s="16" t="s">
        <v>37</v>
      </c>
      <c r="AE63" s="16" t="s">
        <v>37</v>
      </c>
    </row>
    <row r="64" spans="1:31" ht="20.100000000000001" customHeight="1" x14ac:dyDescent="0.25">
      <c r="A64" s="15" t="s">
        <v>16</v>
      </c>
      <c r="B64" s="1" t="s">
        <v>17</v>
      </c>
      <c r="C64" s="17" t="s">
        <v>18</v>
      </c>
      <c r="D64" s="17" t="s">
        <v>19</v>
      </c>
      <c r="E64" s="17" t="s">
        <v>20</v>
      </c>
      <c r="F64" s="17" t="s">
        <v>70</v>
      </c>
      <c r="G64" s="17" t="s">
        <v>18</v>
      </c>
      <c r="H64" s="17" t="s">
        <v>19</v>
      </c>
      <c r="I64" s="17" t="s">
        <v>20</v>
      </c>
      <c r="J64" s="17" t="s">
        <v>20</v>
      </c>
      <c r="K64" s="17" t="s">
        <v>70</v>
      </c>
      <c r="L64" s="17" t="s">
        <v>18</v>
      </c>
      <c r="M64" s="17" t="s">
        <v>19</v>
      </c>
      <c r="N64" s="17" t="s">
        <v>20</v>
      </c>
      <c r="O64" s="17" t="s">
        <v>20</v>
      </c>
      <c r="P64" s="17" t="s">
        <v>70</v>
      </c>
      <c r="Q64" s="17" t="s">
        <v>18</v>
      </c>
      <c r="R64" s="17" t="s">
        <v>19</v>
      </c>
      <c r="S64" s="17" t="s">
        <v>20</v>
      </c>
      <c r="T64" s="17" t="s">
        <v>20</v>
      </c>
      <c r="U64" s="17" t="s">
        <v>70</v>
      </c>
      <c r="V64" s="17" t="s">
        <v>18</v>
      </c>
      <c r="W64" s="17" t="s">
        <v>19</v>
      </c>
      <c r="X64" s="17" t="s">
        <v>20</v>
      </c>
      <c r="Y64" s="17" t="s">
        <v>20</v>
      </c>
      <c r="Z64" s="17" t="s">
        <v>70</v>
      </c>
      <c r="AA64" s="17" t="s">
        <v>18</v>
      </c>
      <c r="AB64" s="17" t="s">
        <v>19</v>
      </c>
      <c r="AC64" s="17" t="s">
        <v>20</v>
      </c>
      <c r="AD64" s="17" t="s">
        <v>20</v>
      </c>
      <c r="AE64" s="17" t="s">
        <v>20</v>
      </c>
    </row>
    <row r="65" spans="1:31" ht="20.100000000000001" customHeight="1" x14ac:dyDescent="0.25">
      <c r="A65">
        <v>1</v>
      </c>
      <c r="B65" t="s">
        <v>4</v>
      </c>
      <c r="C65" s="6">
        <v>154.57103999999998</v>
      </c>
      <c r="D65" s="7">
        <v>3.9222958215642318</v>
      </c>
      <c r="E65" s="8">
        <v>0.38231853595518756</v>
      </c>
      <c r="F65" s="8" t="s">
        <v>70</v>
      </c>
      <c r="G65" s="6" t="s">
        <v>70</v>
      </c>
      <c r="H65" s="7" t="s">
        <v>70</v>
      </c>
      <c r="I65" s="8" t="s">
        <v>70</v>
      </c>
      <c r="J65" s="8" t="s">
        <v>70</v>
      </c>
      <c r="K65" s="8" t="s">
        <v>70</v>
      </c>
      <c r="L65" s="6" t="s">
        <v>70</v>
      </c>
      <c r="M65" s="7" t="s">
        <v>70</v>
      </c>
      <c r="N65" s="8" t="s">
        <v>70</v>
      </c>
      <c r="O65" s="8" t="s">
        <v>70</v>
      </c>
      <c r="P65" s="8" t="s">
        <v>70</v>
      </c>
      <c r="Q65" s="6" t="s">
        <v>70</v>
      </c>
      <c r="R65" s="9" t="s">
        <v>70</v>
      </c>
      <c r="S65" s="8" t="s">
        <v>70</v>
      </c>
      <c r="T65" s="8" t="s">
        <v>70</v>
      </c>
      <c r="U65" s="8" t="s">
        <v>70</v>
      </c>
      <c r="V65" s="6">
        <v>154.57103999999998</v>
      </c>
      <c r="W65" s="9">
        <v>3.9222958215642318</v>
      </c>
      <c r="X65" s="8">
        <v>0.47929138406897875</v>
      </c>
      <c r="Y65" s="8">
        <v>1</v>
      </c>
      <c r="Z65" s="8" t="s">
        <v>70</v>
      </c>
      <c r="AA65" s="6" t="s">
        <v>70</v>
      </c>
      <c r="AB65" s="9" t="s">
        <v>70</v>
      </c>
      <c r="AC65" s="8" t="s">
        <v>70</v>
      </c>
      <c r="AD65" s="8" t="s">
        <v>70</v>
      </c>
      <c r="AE65" s="10">
        <v>1</v>
      </c>
    </row>
    <row r="66" spans="1:31" ht="20.100000000000001" customHeight="1" x14ac:dyDescent="0.25">
      <c r="A66">
        <v>2</v>
      </c>
      <c r="B66" t="s">
        <v>3</v>
      </c>
      <c r="C66" s="6">
        <v>144</v>
      </c>
      <c r="D66" s="7">
        <v>4.449349999999999</v>
      </c>
      <c r="E66" s="8">
        <v>0.35617195289329112</v>
      </c>
      <c r="F66" s="8" t="s">
        <v>70</v>
      </c>
      <c r="G66" s="6">
        <v>48</v>
      </c>
      <c r="H66" s="7">
        <v>4.4662499999999996</v>
      </c>
      <c r="I66" s="8">
        <v>1</v>
      </c>
      <c r="J66" s="8">
        <v>0.33333333333333331</v>
      </c>
      <c r="K66" s="8" t="s">
        <v>70</v>
      </c>
      <c r="L66" s="6" t="s">
        <v>70</v>
      </c>
      <c r="M66" s="7" t="s">
        <v>70</v>
      </c>
      <c r="N66" s="8" t="s">
        <v>70</v>
      </c>
      <c r="O66" s="8" t="s">
        <v>70</v>
      </c>
      <c r="P66" s="8" t="s">
        <v>70</v>
      </c>
      <c r="Q66" s="6" t="s">
        <v>70</v>
      </c>
      <c r="R66" s="9" t="s">
        <v>70</v>
      </c>
      <c r="S66" s="8" t="s">
        <v>70</v>
      </c>
      <c r="T66" s="8" t="s">
        <v>70</v>
      </c>
      <c r="U66" s="8" t="s">
        <v>70</v>
      </c>
      <c r="V66" s="6">
        <v>96</v>
      </c>
      <c r="W66" s="9">
        <v>4.4451249999999991</v>
      </c>
      <c r="X66" s="8">
        <v>0.2976752493262772</v>
      </c>
      <c r="Y66" s="8">
        <v>0.66666666666666663</v>
      </c>
      <c r="Z66" s="8" t="s">
        <v>70</v>
      </c>
      <c r="AA66" s="6" t="s">
        <v>70</v>
      </c>
      <c r="AB66" s="9" t="s">
        <v>70</v>
      </c>
      <c r="AC66" s="8" t="s">
        <v>70</v>
      </c>
      <c r="AD66" s="8" t="s">
        <v>70</v>
      </c>
      <c r="AE66" s="10">
        <v>1</v>
      </c>
    </row>
    <row r="67" spans="1:31" ht="20.100000000000001" customHeight="1" x14ac:dyDescent="0.25">
      <c r="A67">
        <v>3</v>
      </c>
      <c r="B67" t="s">
        <v>1</v>
      </c>
      <c r="C67" s="6">
        <v>34.699099999999994</v>
      </c>
      <c r="D67" s="7">
        <v>5.4005827957320491</v>
      </c>
      <c r="E67" s="8">
        <v>8.5825320907219421E-2</v>
      </c>
      <c r="F67" s="8" t="s">
        <v>70</v>
      </c>
      <c r="G67" s="6" t="s">
        <v>70</v>
      </c>
      <c r="H67" s="7" t="s">
        <v>70</v>
      </c>
      <c r="I67" s="8" t="s">
        <v>70</v>
      </c>
      <c r="J67" s="8" t="s">
        <v>70</v>
      </c>
      <c r="K67" s="8" t="s">
        <v>70</v>
      </c>
      <c r="L67" s="6" t="s">
        <v>70</v>
      </c>
      <c r="M67" s="7" t="s">
        <v>70</v>
      </c>
      <c r="N67" s="8" t="s">
        <v>70</v>
      </c>
      <c r="O67" s="8" t="s">
        <v>70</v>
      </c>
      <c r="P67" s="8" t="s">
        <v>70</v>
      </c>
      <c r="Q67" s="6">
        <v>33.799999999999997</v>
      </c>
      <c r="R67" s="9">
        <v>5.6523200839328531</v>
      </c>
      <c r="S67" s="8">
        <v>1</v>
      </c>
      <c r="T67" s="8">
        <v>0.97408866512387937</v>
      </c>
      <c r="U67" s="8" t="s">
        <v>70</v>
      </c>
      <c r="V67" s="6">
        <v>0.89910000000000001</v>
      </c>
      <c r="W67" s="9">
        <v>4.8971082193304412</v>
      </c>
      <c r="X67" s="8">
        <v>2.7879147569714146E-3</v>
      </c>
      <c r="Y67" s="8">
        <v>2.5911334876120712E-2</v>
      </c>
      <c r="Z67" s="8" t="s">
        <v>70</v>
      </c>
      <c r="AA67" s="6" t="s">
        <v>70</v>
      </c>
      <c r="AB67" s="9" t="s">
        <v>70</v>
      </c>
      <c r="AC67" s="8" t="s">
        <v>70</v>
      </c>
      <c r="AD67" s="8" t="s">
        <v>70</v>
      </c>
      <c r="AE67" s="10">
        <v>1</v>
      </c>
    </row>
    <row r="68" spans="1:31" ht="20.100000000000001" customHeight="1" x14ac:dyDescent="0.25">
      <c r="A68">
        <v>4</v>
      </c>
      <c r="B68" t="s">
        <v>67</v>
      </c>
      <c r="C68" s="6">
        <v>33.923159999999996</v>
      </c>
      <c r="D68" s="7">
        <v>3.9773623683642687</v>
      </c>
      <c r="E68" s="8">
        <v>8.3906098232719273E-2</v>
      </c>
      <c r="F68" s="8" t="s">
        <v>70</v>
      </c>
      <c r="G68" s="6" t="s">
        <v>70</v>
      </c>
      <c r="H68" s="7" t="s">
        <v>70</v>
      </c>
      <c r="I68" s="8" t="s">
        <v>70</v>
      </c>
      <c r="J68" s="8" t="s">
        <v>70</v>
      </c>
      <c r="K68" s="8" t="s">
        <v>70</v>
      </c>
      <c r="L68" s="6" t="s">
        <v>70</v>
      </c>
      <c r="M68" s="7" t="s">
        <v>70</v>
      </c>
      <c r="N68" s="8" t="s">
        <v>70</v>
      </c>
      <c r="O68" s="8" t="s">
        <v>70</v>
      </c>
      <c r="P68" s="8" t="s">
        <v>70</v>
      </c>
      <c r="Q68" s="6" t="s">
        <v>70</v>
      </c>
      <c r="R68" s="9" t="s">
        <v>70</v>
      </c>
      <c r="S68" s="8" t="s">
        <v>70</v>
      </c>
      <c r="T68" s="8" t="s">
        <v>70</v>
      </c>
      <c r="U68" s="8" t="s">
        <v>70</v>
      </c>
      <c r="V68" s="6">
        <v>33.923159999999996</v>
      </c>
      <c r="W68" s="9">
        <v>3.9773623683642687</v>
      </c>
      <c r="X68" s="8">
        <v>0.10518838657224158</v>
      </c>
      <c r="Y68" s="8">
        <v>1</v>
      </c>
      <c r="Z68" s="8" t="s">
        <v>70</v>
      </c>
      <c r="AA68" s="6" t="s">
        <v>70</v>
      </c>
      <c r="AB68" s="9" t="s">
        <v>70</v>
      </c>
      <c r="AC68" s="8" t="s">
        <v>70</v>
      </c>
      <c r="AD68" s="8" t="s">
        <v>70</v>
      </c>
      <c r="AE68" s="10">
        <v>1</v>
      </c>
    </row>
    <row r="69" spans="1:31" ht="20.100000000000001" customHeight="1" x14ac:dyDescent="0.25">
      <c r="A69">
        <v>5</v>
      </c>
      <c r="B69" t="s">
        <v>62</v>
      </c>
      <c r="C69" s="6">
        <v>21.601800000000001</v>
      </c>
      <c r="D69" s="7">
        <v>4.7497430769658076</v>
      </c>
      <c r="E69" s="8">
        <v>5.3430245083404833E-2</v>
      </c>
      <c r="F69" s="8" t="s">
        <v>70</v>
      </c>
      <c r="G69" s="6" t="s">
        <v>70</v>
      </c>
      <c r="H69" s="7" t="s">
        <v>70</v>
      </c>
      <c r="I69" s="8" t="s">
        <v>70</v>
      </c>
      <c r="J69" s="8" t="s">
        <v>70</v>
      </c>
      <c r="K69" s="8" t="s">
        <v>70</v>
      </c>
      <c r="L69" s="6" t="s">
        <v>70</v>
      </c>
      <c r="M69" s="7" t="s">
        <v>70</v>
      </c>
      <c r="N69" s="8" t="s">
        <v>70</v>
      </c>
      <c r="O69" s="8" t="s">
        <v>70</v>
      </c>
      <c r="P69" s="8" t="s">
        <v>70</v>
      </c>
      <c r="Q69" s="6" t="s">
        <v>70</v>
      </c>
      <c r="R69" s="9" t="s">
        <v>70</v>
      </c>
      <c r="S69" s="8" t="s">
        <v>70</v>
      </c>
      <c r="T69" s="8" t="s">
        <v>70</v>
      </c>
      <c r="U69" s="8" t="s">
        <v>70</v>
      </c>
      <c r="V69" s="6">
        <v>21.601800000000001</v>
      </c>
      <c r="W69" s="9">
        <v>4.7497430769658076</v>
      </c>
      <c r="X69" s="8">
        <v>6.6982512509337233E-2</v>
      </c>
      <c r="Y69" s="8">
        <v>1</v>
      </c>
      <c r="Z69" s="8" t="s">
        <v>70</v>
      </c>
      <c r="AA69" s="6" t="s">
        <v>70</v>
      </c>
      <c r="AB69" s="9" t="s">
        <v>70</v>
      </c>
      <c r="AC69" s="8" t="s">
        <v>70</v>
      </c>
      <c r="AD69" s="8" t="s">
        <v>70</v>
      </c>
      <c r="AE69" s="10">
        <v>1</v>
      </c>
    </row>
    <row r="70" spans="1:31" ht="20.100000000000001" customHeight="1" x14ac:dyDescent="0.25">
      <c r="A70">
        <v>6</v>
      </c>
      <c r="B70" t="s">
        <v>59</v>
      </c>
      <c r="C70" s="6">
        <v>15.504</v>
      </c>
      <c r="D70" s="7">
        <v>1.9584655572755418</v>
      </c>
      <c r="E70" s="8">
        <v>3.8347846928177678E-2</v>
      </c>
      <c r="F70" s="8" t="s">
        <v>70</v>
      </c>
      <c r="G70" s="6" t="s">
        <v>70</v>
      </c>
      <c r="H70" s="7" t="s">
        <v>70</v>
      </c>
      <c r="I70" s="8" t="s">
        <v>70</v>
      </c>
      <c r="J70" s="8" t="s">
        <v>70</v>
      </c>
      <c r="K70" s="8" t="s">
        <v>70</v>
      </c>
      <c r="L70" s="6" t="s">
        <v>70</v>
      </c>
      <c r="M70" s="7" t="s">
        <v>70</v>
      </c>
      <c r="N70" s="8" t="s">
        <v>70</v>
      </c>
      <c r="O70" s="8" t="s">
        <v>70</v>
      </c>
      <c r="P70" s="8" t="s">
        <v>70</v>
      </c>
      <c r="Q70" s="6" t="s">
        <v>70</v>
      </c>
      <c r="R70" s="9" t="s">
        <v>70</v>
      </c>
      <c r="S70" s="8" t="s">
        <v>70</v>
      </c>
      <c r="T70" s="8" t="s">
        <v>70</v>
      </c>
      <c r="U70" s="8" t="s">
        <v>70</v>
      </c>
      <c r="V70" s="6">
        <v>15.504</v>
      </c>
      <c r="W70" s="9">
        <v>1.9584655572755418</v>
      </c>
      <c r="X70" s="8">
        <v>4.8074552766193768E-2</v>
      </c>
      <c r="Y70" s="8">
        <v>1</v>
      </c>
      <c r="Z70" s="8" t="s">
        <v>70</v>
      </c>
      <c r="AA70" s="6" t="s">
        <v>70</v>
      </c>
      <c r="AB70" s="9" t="s">
        <v>70</v>
      </c>
      <c r="AC70" s="8" t="s">
        <v>70</v>
      </c>
      <c r="AD70" s="8" t="s">
        <v>70</v>
      </c>
      <c r="AE70" s="10">
        <v>1</v>
      </c>
    </row>
    <row r="71" spans="1:31" ht="20.100000000000001" customHeight="1" x14ac:dyDescent="0.25">
      <c r="A71">
        <v>7</v>
      </c>
      <c r="B71" t="s">
        <v>70</v>
      </c>
      <c r="C71" s="6" t="s">
        <v>70</v>
      </c>
      <c r="D71" s="7" t="s">
        <v>70</v>
      </c>
      <c r="E71" s="8" t="s">
        <v>70</v>
      </c>
      <c r="F71" s="8" t="s">
        <v>70</v>
      </c>
      <c r="G71" s="6" t="s">
        <v>70</v>
      </c>
      <c r="H71" s="7" t="s">
        <v>70</v>
      </c>
      <c r="I71" s="8" t="s">
        <v>70</v>
      </c>
      <c r="J71" s="8" t="s">
        <v>70</v>
      </c>
      <c r="K71" s="8" t="s">
        <v>70</v>
      </c>
      <c r="L71" s="6" t="s">
        <v>70</v>
      </c>
      <c r="M71" s="7" t="s">
        <v>70</v>
      </c>
      <c r="N71" s="8" t="s">
        <v>70</v>
      </c>
      <c r="O71" s="8" t="s">
        <v>70</v>
      </c>
      <c r="P71" s="8" t="s">
        <v>70</v>
      </c>
      <c r="Q71" s="6" t="s">
        <v>70</v>
      </c>
      <c r="R71" s="9" t="s">
        <v>70</v>
      </c>
      <c r="S71" s="8" t="s">
        <v>70</v>
      </c>
      <c r="T71" s="8" t="s">
        <v>70</v>
      </c>
      <c r="U71" s="8" t="s">
        <v>70</v>
      </c>
      <c r="V71" s="6" t="s">
        <v>70</v>
      </c>
      <c r="W71" s="9" t="s">
        <v>70</v>
      </c>
      <c r="X71" s="8" t="s">
        <v>70</v>
      </c>
      <c r="Y71" s="8" t="s">
        <v>70</v>
      </c>
      <c r="Z71" s="8" t="s">
        <v>70</v>
      </c>
      <c r="AA71" s="6" t="s">
        <v>70</v>
      </c>
      <c r="AB71" s="9" t="s">
        <v>70</v>
      </c>
      <c r="AC71" s="8" t="s">
        <v>70</v>
      </c>
      <c r="AD71" s="8" t="s">
        <v>70</v>
      </c>
      <c r="AE71" s="10" t="s">
        <v>70</v>
      </c>
    </row>
    <row r="72" spans="1:31" ht="20.100000000000001" customHeight="1" x14ac:dyDescent="0.25">
      <c r="A72">
        <v>8</v>
      </c>
      <c r="B72" t="s">
        <v>70</v>
      </c>
      <c r="C72" s="6" t="s">
        <v>70</v>
      </c>
      <c r="D72" s="7" t="s">
        <v>70</v>
      </c>
      <c r="E72" s="8" t="s">
        <v>70</v>
      </c>
      <c r="F72" s="8" t="s">
        <v>70</v>
      </c>
      <c r="G72" s="6" t="s">
        <v>70</v>
      </c>
      <c r="H72" s="7" t="s">
        <v>70</v>
      </c>
      <c r="I72" s="8" t="s">
        <v>70</v>
      </c>
      <c r="J72" s="8" t="s">
        <v>70</v>
      </c>
      <c r="K72" s="8" t="s">
        <v>70</v>
      </c>
      <c r="L72" s="6" t="s">
        <v>70</v>
      </c>
      <c r="M72" s="7" t="s">
        <v>70</v>
      </c>
      <c r="N72" s="8" t="s">
        <v>70</v>
      </c>
      <c r="O72" s="8" t="s">
        <v>70</v>
      </c>
      <c r="P72" s="8" t="s">
        <v>70</v>
      </c>
      <c r="Q72" s="6" t="s">
        <v>70</v>
      </c>
      <c r="R72" s="9" t="s">
        <v>70</v>
      </c>
      <c r="S72" s="8" t="s">
        <v>70</v>
      </c>
      <c r="T72" s="8" t="s">
        <v>70</v>
      </c>
      <c r="U72" s="8" t="s">
        <v>70</v>
      </c>
      <c r="V72" s="6" t="s">
        <v>70</v>
      </c>
      <c r="W72" s="9" t="s">
        <v>70</v>
      </c>
      <c r="X72" s="8" t="s">
        <v>70</v>
      </c>
      <c r="Y72" s="8" t="s">
        <v>70</v>
      </c>
      <c r="Z72" s="8" t="s">
        <v>70</v>
      </c>
      <c r="AA72" s="6" t="s">
        <v>70</v>
      </c>
      <c r="AB72" s="9" t="s">
        <v>70</v>
      </c>
      <c r="AC72" s="8" t="s">
        <v>70</v>
      </c>
      <c r="AD72" s="8" t="s">
        <v>70</v>
      </c>
      <c r="AE72" s="10" t="s">
        <v>70</v>
      </c>
    </row>
    <row r="73" spans="1:31" ht="20.100000000000001" customHeight="1" x14ac:dyDescent="0.25">
      <c r="A73">
        <v>9</v>
      </c>
      <c r="B73" t="s">
        <v>70</v>
      </c>
      <c r="C73" s="6" t="s">
        <v>70</v>
      </c>
      <c r="D73" s="7" t="s">
        <v>70</v>
      </c>
      <c r="E73" s="8" t="s">
        <v>70</v>
      </c>
      <c r="F73" s="8" t="s">
        <v>70</v>
      </c>
      <c r="G73" s="6" t="s">
        <v>70</v>
      </c>
      <c r="H73" s="7" t="s">
        <v>70</v>
      </c>
      <c r="I73" s="8" t="s">
        <v>70</v>
      </c>
      <c r="J73" s="8" t="s">
        <v>70</v>
      </c>
      <c r="K73" s="8" t="s">
        <v>70</v>
      </c>
      <c r="L73" s="6" t="s">
        <v>70</v>
      </c>
      <c r="M73" s="7" t="s">
        <v>70</v>
      </c>
      <c r="N73" s="8" t="s">
        <v>70</v>
      </c>
      <c r="O73" s="8" t="s">
        <v>70</v>
      </c>
      <c r="P73" s="8" t="s">
        <v>70</v>
      </c>
      <c r="Q73" s="6" t="s">
        <v>70</v>
      </c>
      <c r="R73" s="9" t="s">
        <v>70</v>
      </c>
      <c r="S73" s="8" t="s">
        <v>70</v>
      </c>
      <c r="T73" s="8" t="s">
        <v>70</v>
      </c>
      <c r="U73" s="8" t="s">
        <v>70</v>
      </c>
      <c r="V73" s="6" t="s">
        <v>70</v>
      </c>
      <c r="W73" s="9" t="s">
        <v>70</v>
      </c>
      <c r="X73" s="8" t="s">
        <v>70</v>
      </c>
      <c r="Y73" s="8" t="s">
        <v>70</v>
      </c>
      <c r="Z73" s="8" t="s">
        <v>70</v>
      </c>
      <c r="AA73" s="6" t="s">
        <v>70</v>
      </c>
      <c r="AB73" s="9" t="s">
        <v>70</v>
      </c>
      <c r="AC73" s="8" t="s">
        <v>70</v>
      </c>
      <c r="AD73" s="8" t="s">
        <v>70</v>
      </c>
      <c r="AE73" s="10" t="s">
        <v>70</v>
      </c>
    </row>
    <row r="74" spans="1:31" ht="20.100000000000001" customHeight="1" x14ac:dyDescent="0.25">
      <c r="A74" s="1">
        <v>10</v>
      </c>
      <c r="B74" s="1" t="s">
        <v>70</v>
      </c>
      <c r="C74" s="2" t="s">
        <v>70</v>
      </c>
      <c r="D74" s="3" t="s">
        <v>70</v>
      </c>
      <c r="E74" s="4" t="s">
        <v>70</v>
      </c>
      <c r="F74" s="4" t="s">
        <v>70</v>
      </c>
      <c r="G74" s="2" t="s">
        <v>70</v>
      </c>
      <c r="H74" s="3" t="s">
        <v>70</v>
      </c>
      <c r="I74" s="4" t="s">
        <v>70</v>
      </c>
      <c r="J74" s="4" t="s">
        <v>70</v>
      </c>
      <c r="K74" s="4" t="s">
        <v>70</v>
      </c>
      <c r="L74" s="2" t="s">
        <v>70</v>
      </c>
      <c r="M74" s="3" t="s">
        <v>70</v>
      </c>
      <c r="N74" s="4" t="s">
        <v>70</v>
      </c>
      <c r="O74" s="4" t="s">
        <v>70</v>
      </c>
      <c r="P74" s="4" t="s">
        <v>70</v>
      </c>
      <c r="Q74" s="2" t="s">
        <v>70</v>
      </c>
      <c r="R74" s="5" t="s">
        <v>70</v>
      </c>
      <c r="S74" s="4" t="s">
        <v>70</v>
      </c>
      <c r="T74" s="4" t="s">
        <v>70</v>
      </c>
      <c r="U74" s="4" t="s">
        <v>70</v>
      </c>
      <c r="V74" s="2" t="s">
        <v>70</v>
      </c>
      <c r="W74" s="5" t="s">
        <v>70</v>
      </c>
      <c r="X74" s="4" t="s">
        <v>70</v>
      </c>
      <c r="Y74" s="4" t="s">
        <v>70</v>
      </c>
      <c r="Z74" s="4" t="s">
        <v>70</v>
      </c>
      <c r="AA74" s="2" t="s">
        <v>70</v>
      </c>
      <c r="AB74" s="5" t="s">
        <v>70</v>
      </c>
      <c r="AC74" s="4" t="s">
        <v>70</v>
      </c>
      <c r="AD74" s="4" t="s">
        <v>70</v>
      </c>
      <c r="AE74" s="12" t="s">
        <v>70</v>
      </c>
    </row>
    <row r="75" spans="1:31" ht="20.100000000000001" customHeight="1" x14ac:dyDescent="0.25">
      <c r="A75" t="s">
        <v>70</v>
      </c>
      <c r="B75" t="s">
        <v>14</v>
      </c>
      <c r="C75" s="11">
        <v>404.29910000000001</v>
      </c>
      <c r="D75" t="s">
        <v>70</v>
      </c>
      <c r="E75" s="8">
        <v>1</v>
      </c>
      <c r="F75" s="8" t="s">
        <v>70</v>
      </c>
      <c r="G75" s="11">
        <v>48</v>
      </c>
      <c r="H75" t="s">
        <v>70</v>
      </c>
      <c r="I75" s="8">
        <v>1</v>
      </c>
      <c r="J75" s="8">
        <v>0.11872398429776371</v>
      </c>
      <c r="K75" t="s">
        <v>70</v>
      </c>
      <c r="L75" s="11" t="s">
        <v>70</v>
      </c>
      <c r="M75" t="s">
        <v>70</v>
      </c>
      <c r="N75" s="8" t="s">
        <v>70</v>
      </c>
      <c r="O75" s="8" t="s">
        <v>70</v>
      </c>
      <c r="P75" t="s">
        <v>70</v>
      </c>
      <c r="Q75" s="11">
        <v>33.799999999999997</v>
      </c>
      <c r="R75" t="s">
        <v>70</v>
      </c>
      <c r="S75" s="8">
        <v>1</v>
      </c>
      <c r="T75" s="8">
        <v>8.3601472276341932E-2</v>
      </c>
      <c r="U75" t="s">
        <v>70</v>
      </c>
      <c r="V75" s="11">
        <v>322.4991</v>
      </c>
      <c r="W75" t="s">
        <v>70</v>
      </c>
      <c r="X75" s="8">
        <v>1</v>
      </c>
      <c r="Y75" s="8">
        <v>0.79767454342589428</v>
      </c>
      <c r="Z75" t="s">
        <v>70</v>
      </c>
      <c r="AA75" s="11" t="s">
        <v>70</v>
      </c>
      <c r="AB75" t="s">
        <v>70</v>
      </c>
      <c r="AC75" s="8" t="s">
        <v>70</v>
      </c>
      <c r="AD75" s="8" t="s">
        <v>70</v>
      </c>
      <c r="AE75" t="s">
        <v>70</v>
      </c>
    </row>
    <row r="76" spans="1:31" ht="20.100000000000001" customHeight="1" x14ac:dyDescent="0.25">
      <c r="A76" t="s">
        <v>70</v>
      </c>
      <c r="B76" t="s">
        <v>15</v>
      </c>
      <c r="C76" s="6">
        <v>404.29910000000007</v>
      </c>
      <c r="D76" s="7">
        <v>4.2745790775992436</v>
      </c>
      <c r="E76" s="8">
        <v>1</v>
      </c>
      <c r="F76" t="s">
        <v>70</v>
      </c>
      <c r="G76" s="11">
        <v>48</v>
      </c>
      <c r="H76" s="7">
        <v>4.4662499999999996</v>
      </c>
      <c r="I76" t="s">
        <v>70</v>
      </c>
      <c r="J76" s="8">
        <v>0.11872398429776369</v>
      </c>
      <c r="K76" t="s">
        <v>70</v>
      </c>
      <c r="L76" s="11" t="s">
        <v>70</v>
      </c>
      <c r="M76" s="7" t="s">
        <v>70</v>
      </c>
      <c r="N76" t="s">
        <v>70</v>
      </c>
      <c r="O76" s="8" t="s">
        <v>70</v>
      </c>
      <c r="P76" t="s">
        <v>70</v>
      </c>
      <c r="Q76" s="11">
        <v>33.799999999999997</v>
      </c>
      <c r="R76" s="7">
        <v>5.6523200839328531</v>
      </c>
      <c r="S76" t="s">
        <v>70</v>
      </c>
      <c r="T76" s="8">
        <v>8.3601472276341932E-2</v>
      </c>
      <c r="U76" t="s">
        <v>70</v>
      </c>
      <c r="V76" s="11">
        <v>322.4991</v>
      </c>
      <c r="W76" s="7">
        <v>4.0640681536658176</v>
      </c>
      <c r="X76" t="s">
        <v>70</v>
      </c>
      <c r="Y76" s="8">
        <v>0.79767454342589417</v>
      </c>
      <c r="Z76" t="s">
        <v>70</v>
      </c>
      <c r="AA76" s="11" t="s">
        <v>70</v>
      </c>
      <c r="AB76" s="7" t="s">
        <v>70</v>
      </c>
      <c r="AC76" t="s">
        <v>70</v>
      </c>
      <c r="AD76" s="8" t="s">
        <v>70</v>
      </c>
      <c r="AE76" t="s">
        <v>70</v>
      </c>
    </row>
    <row r="77" spans="1:31" ht="23.25" x14ac:dyDescent="0.35">
      <c r="A77" t="s">
        <v>70</v>
      </c>
      <c r="B77" s="14" t="s">
        <v>70</v>
      </c>
      <c r="C77" s="13" t="s">
        <v>70</v>
      </c>
      <c r="D77" t="s">
        <v>70</v>
      </c>
      <c r="E77" t="s">
        <v>70</v>
      </c>
      <c r="F77" t="s">
        <v>70</v>
      </c>
      <c r="G77" s="13" t="s">
        <v>70</v>
      </c>
      <c r="H77" t="s">
        <v>70</v>
      </c>
      <c r="I77" t="s">
        <v>70</v>
      </c>
      <c r="J77" t="s">
        <v>70</v>
      </c>
      <c r="K77" t="s">
        <v>70</v>
      </c>
      <c r="L77" s="13" t="s">
        <v>70</v>
      </c>
      <c r="M77" t="s">
        <v>70</v>
      </c>
      <c r="N77" t="s">
        <v>70</v>
      </c>
      <c r="O77" t="s">
        <v>70</v>
      </c>
      <c r="P77" t="s">
        <v>70</v>
      </c>
      <c r="Q77" s="13" t="s">
        <v>70</v>
      </c>
      <c r="R77" t="s">
        <v>70</v>
      </c>
      <c r="S77" t="s">
        <v>70</v>
      </c>
      <c r="T77" t="s">
        <v>70</v>
      </c>
      <c r="U77" t="s">
        <v>70</v>
      </c>
      <c r="V77" s="13" t="s">
        <v>70</v>
      </c>
      <c r="W77" t="s">
        <v>70</v>
      </c>
      <c r="X77" t="s">
        <v>70</v>
      </c>
      <c r="Y77" t="s">
        <v>70</v>
      </c>
      <c r="Z77" t="s">
        <v>70</v>
      </c>
      <c r="AA77" s="13" t="s">
        <v>70</v>
      </c>
      <c r="AB77" t="s">
        <v>70</v>
      </c>
      <c r="AC77" t="s">
        <v>70</v>
      </c>
      <c r="AD77" t="s">
        <v>70</v>
      </c>
      <c r="AE77" t="s">
        <v>70</v>
      </c>
    </row>
    <row r="78" spans="1:31" ht="23.25" x14ac:dyDescent="0.35">
      <c r="A78" t="s">
        <v>70</v>
      </c>
      <c r="B78" s="14" t="s">
        <v>70</v>
      </c>
      <c r="C78" s="13" t="s">
        <v>70</v>
      </c>
      <c r="D78" t="s">
        <v>70</v>
      </c>
      <c r="E78" t="s">
        <v>70</v>
      </c>
      <c r="F78" t="s">
        <v>70</v>
      </c>
      <c r="G78" s="13" t="s">
        <v>70</v>
      </c>
      <c r="H78" t="s">
        <v>70</v>
      </c>
      <c r="I78" t="s">
        <v>70</v>
      </c>
      <c r="J78" t="s">
        <v>70</v>
      </c>
      <c r="K78" t="s">
        <v>70</v>
      </c>
      <c r="L78" s="13" t="s">
        <v>70</v>
      </c>
      <c r="M78" t="s">
        <v>70</v>
      </c>
      <c r="N78" t="s">
        <v>70</v>
      </c>
      <c r="O78" t="s">
        <v>70</v>
      </c>
      <c r="P78" t="s">
        <v>70</v>
      </c>
      <c r="Q78" s="13" t="s">
        <v>70</v>
      </c>
      <c r="R78" t="s">
        <v>70</v>
      </c>
      <c r="S78" t="s">
        <v>70</v>
      </c>
      <c r="T78" t="s">
        <v>70</v>
      </c>
      <c r="U78" t="s">
        <v>70</v>
      </c>
      <c r="V78" s="13" t="s">
        <v>70</v>
      </c>
      <c r="W78" t="s">
        <v>70</v>
      </c>
      <c r="X78" t="s">
        <v>70</v>
      </c>
      <c r="Y78" t="s">
        <v>70</v>
      </c>
      <c r="Z78" t="s">
        <v>70</v>
      </c>
      <c r="AA78" s="13" t="s">
        <v>70</v>
      </c>
      <c r="AB78" t="s">
        <v>70</v>
      </c>
      <c r="AC78" t="s">
        <v>70</v>
      </c>
      <c r="AD78" t="s">
        <v>70</v>
      </c>
      <c r="AE78" t="s">
        <v>70</v>
      </c>
    </row>
    <row r="79" spans="1:31" ht="23.25" x14ac:dyDescent="0.35">
      <c r="A79" t="s">
        <v>70</v>
      </c>
      <c r="B79" s="14" t="s">
        <v>70</v>
      </c>
      <c r="C79" s="13" t="s">
        <v>70</v>
      </c>
      <c r="D79" t="s">
        <v>70</v>
      </c>
      <c r="E79" t="s">
        <v>70</v>
      </c>
      <c r="F79" t="s">
        <v>70</v>
      </c>
      <c r="G79" s="13" t="s">
        <v>70</v>
      </c>
      <c r="H79" t="s">
        <v>70</v>
      </c>
      <c r="I79" t="s">
        <v>70</v>
      </c>
      <c r="J79" t="s">
        <v>70</v>
      </c>
      <c r="K79" t="s">
        <v>70</v>
      </c>
      <c r="L79" s="13" t="s">
        <v>70</v>
      </c>
      <c r="M79" t="s">
        <v>70</v>
      </c>
      <c r="N79" t="s">
        <v>70</v>
      </c>
      <c r="O79" t="s">
        <v>70</v>
      </c>
      <c r="P79" t="s">
        <v>70</v>
      </c>
      <c r="Q79" s="13" t="s">
        <v>70</v>
      </c>
      <c r="R79" t="s">
        <v>70</v>
      </c>
      <c r="S79" t="s">
        <v>70</v>
      </c>
      <c r="T79" t="s">
        <v>70</v>
      </c>
      <c r="U79" t="s">
        <v>70</v>
      </c>
      <c r="V79" s="13" t="s">
        <v>70</v>
      </c>
      <c r="W79" t="s">
        <v>70</v>
      </c>
      <c r="X79" t="s">
        <v>70</v>
      </c>
      <c r="Y79" t="s">
        <v>70</v>
      </c>
      <c r="Z79" t="s">
        <v>70</v>
      </c>
      <c r="AA79" s="13" t="s">
        <v>70</v>
      </c>
      <c r="AB79" t="s">
        <v>70</v>
      </c>
      <c r="AC79" t="s">
        <v>70</v>
      </c>
      <c r="AD79" t="s">
        <v>70</v>
      </c>
      <c r="AE79" t="s">
        <v>70</v>
      </c>
    </row>
    <row r="80" spans="1:31" ht="23.25" customHeight="1" x14ac:dyDescent="0.35">
      <c r="A80" t="s">
        <v>12</v>
      </c>
      <c r="B80" s="14" t="s">
        <v>53</v>
      </c>
      <c r="F80" t="s">
        <v>70</v>
      </c>
      <c r="G80" t="s">
        <v>70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 t="s">
        <v>70</v>
      </c>
      <c r="N80" t="s">
        <v>70</v>
      </c>
      <c r="O80" t="s">
        <v>70</v>
      </c>
      <c r="P80" t="s">
        <v>70</v>
      </c>
      <c r="Q80" t="s">
        <v>70</v>
      </c>
      <c r="R80" t="s">
        <v>70</v>
      </c>
      <c r="S80" t="s">
        <v>70</v>
      </c>
      <c r="T80" t="s">
        <v>70</v>
      </c>
      <c r="U80" t="s">
        <v>70</v>
      </c>
      <c r="V80" t="s">
        <v>70</v>
      </c>
      <c r="W80" t="s">
        <v>70</v>
      </c>
      <c r="X80" t="s">
        <v>70</v>
      </c>
      <c r="Y80" t="s">
        <v>70</v>
      </c>
      <c r="Z80" t="s">
        <v>70</v>
      </c>
      <c r="AA80" t="s">
        <v>70</v>
      </c>
      <c r="AB80" t="s">
        <v>70</v>
      </c>
      <c r="AC80" t="s">
        <v>70</v>
      </c>
      <c r="AD80" t="s">
        <v>70</v>
      </c>
      <c r="AE80" t="s">
        <v>70</v>
      </c>
    </row>
    <row r="81" spans="1:31" ht="20.100000000000001" customHeight="1" x14ac:dyDescent="0.25">
      <c r="A81" s="13" t="s">
        <v>13</v>
      </c>
      <c r="B81" s="20">
        <v>5</v>
      </c>
      <c r="C81" s="13" t="s">
        <v>86</v>
      </c>
      <c r="E81" t="s">
        <v>70</v>
      </c>
      <c r="F81" t="s">
        <v>70</v>
      </c>
      <c r="G81" s="13" t="s">
        <v>48</v>
      </c>
      <c r="H81" s="13"/>
      <c r="I81" s="13"/>
      <c r="J81" s="13"/>
      <c r="K81" s="13" t="s">
        <v>70</v>
      </c>
      <c r="L81" s="13" t="s">
        <v>49</v>
      </c>
      <c r="M81" s="13"/>
      <c r="N81" s="13"/>
      <c r="O81" s="13"/>
      <c r="P81" s="13" t="s">
        <v>70</v>
      </c>
      <c r="Q81" s="13" t="s">
        <v>50</v>
      </c>
      <c r="R81" s="13"/>
      <c r="S81" s="13"/>
      <c r="T81" s="13"/>
      <c r="U81" s="13" t="s">
        <v>70</v>
      </c>
      <c r="V81" s="13" t="s">
        <v>51</v>
      </c>
      <c r="W81" s="13"/>
      <c r="X81" s="13"/>
      <c r="Y81" s="13"/>
      <c r="Z81" s="13" t="s">
        <v>70</v>
      </c>
      <c r="AA81" s="13" t="s">
        <v>52</v>
      </c>
      <c r="AB81" s="13"/>
      <c r="AC81" s="13"/>
      <c r="AD81" s="13"/>
      <c r="AE81" t="s">
        <v>38</v>
      </c>
    </row>
    <row r="82" spans="1:31" ht="20.100000000000001" customHeight="1" x14ac:dyDescent="0.25">
      <c r="A82" t="s">
        <v>70</v>
      </c>
      <c r="B82" t="s">
        <v>70</v>
      </c>
      <c r="C82" s="18" t="s">
        <v>21</v>
      </c>
      <c r="D82" s="16"/>
      <c r="E82" s="16" t="s">
        <v>70</v>
      </c>
      <c r="F82" s="16" t="s">
        <v>70</v>
      </c>
      <c r="G82" s="16" t="s">
        <v>31</v>
      </c>
      <c r="H82" s="16"/>
      <c r="I82" s="16" t="s">
        <v>36</v>
      </c>
      <c r="J82" s="16" t="s">
        <v>37</v>
      </c>
      <c r="K82" s="16" t="s">
        <v>70</v>
      </c>
      <c r="L82" s="16" t="s">
        <v>25</v>
      </c>
      <c r="M82" s="16" t="s">
        <v>70</v>
      </c>
      <c r="N82" s="16" t="s">
        <v>36</v>
      </c>
      <c r="O82" s="16" t="s">
        <v>37</v>
      </c>
      <c r="P82" s="16" t="s">
        <v>70</v>
      </c>
      <c r="Q82" s="16" t="s">
        <v>23</v>
      </c>
      <c r="R82" s="16" t="s">
        <v>70</v>
      </c>
      <c r="S82" s="16" t="s">
        <v>36</v>
      </c>
      <c r="T82" s="16" t="s">
        <v>37</v>
      </c>
      <c r="U82" s="16" t="s">
        <v>70</v>
      </c>
      <c r="V82" s="16" t="s">
        <v>35</v>
      </c>
      <c r="W82" s="16" t="s">
        <v>70</v>
      </c>
      <c r="X82" s="16" t="s">
        <v>36</v>
      </c>
      <c r="Y82" s="16" t="s">
        <v>37</v>
      </c>
      <c r="Z82" s="16" t="s">
        <v>70</v>
      </c>
      <c r="AA82" s="16" t="s">
        <v>34</v>
      </c>
      <c r="AB82" s="16" t="s">
        <v>70</v>
      </c>
      <c r="AC82" s="16" t="s">
        <v>36</v>
      </c>
      <c r="AD82" s="16" t="s">
        <v>37</v>
      </c>
      <c r="AE82" s="16" t="s">
        <v>37</v>
      </c>
    </row>
    <row r="83" spans="1:31" ht="20.100000000000001" customHeight="1" x14ac:dyDescent="0.25">
      <c r="A83" s="15" t="s">
        <v>16</v>
      </c>
      <c r="B83" s="1" t="s">
        <v>17</v>
      </c>
      <c r="C83" s="17" t="s">
        <v>18</v>
      </c>
      <c r="D83" s="17" t="s">
        <v>19</v>
      </c>
      <c r="E83" s="17" t="s">
        <v>20</v>
      </c>
      <c r="F83" s="17" t="s">
        <v>70</v>
      </c>
      <c r="G83" s="17" t="s">
        <v>18</v>
      </c>
      <c r="H83" s="17" t="s">
        <v>19</v>
      </c>
      <c r="I83" s="17" t="s">
        <v>20</v>
      </c>
      <c r="J83" s="17" t="s">
        <v>20</v>
      </c>
      <c r="K83" s="17" t="s">
        <v>70</v>
      </c>
      <c r="L83" s="17" t="s">
        <v>18</v>
      </c>
      <c r="M83" s="17" t="s">
        <v>19</v>
      </c>
      <c r="N83" s="17" t="s">
        <v>20</v>
      </c>
      <c r="O83" s="17" t="s">
        <v>20</v>
      </c>
      <c r="P83" s="17" t="s">
        <v>70</v>
      </c>
      <c r="Q83" s="17" t="s">
        <v>18</v>
      </c>
      <c r="R83" s="17" t="s">
        <v>19</v>
      </c>
      <c r="S83" s="17" t="s">
        <v>20</v>
      </c>
      <c r="T83" s="17" t="s">
        <v>20</v>
      </c>
      <c r="U83" s="17" t="s">
        <v>70</v>
      </c>
      <c r="V83" s="17" t="s">
        <v>18</v>
      </c>
      <c r="W83" s="17" t="s">
        <v>19</v>
      </c>
      <c r="X83" s="17" t="s">
        <v>20</v>
      </c>
      <c r="Y83" s="17" t="s">
        <v>20</v>
      </c>
      <c r="Z83" s="17" t="s">
        <v>70</v>
      </c>
      <c r="AA83" s="17" t="s">
        <v>18</v>
      </c>
      <c r="AB83" s="17" t="s">
        <v>19</v>
      </c>
      <c r="AC83" s="17" t="s">
        <v>20</v>
      </c>
      <c r="AD83" s="17" t="s">
        <v>20</v>
      </c>
      <c r="AE83" s="17" t="s">
        <v>20</v>
      </c>
    </row>
    <row r="84" spans="1:31" ht="20.100000000000001" customHeight="1" x14ac:dyDescent="0.25">
      <c r="A84">
        <v>1</v>
      </c>
      <c r="B84" t="s">
        <v>62</v>
      </c>
      <c r="C84" s="6">
        <v>130.59180000000001</v>
      </c>
      <c r="D84" s="7">
        <v>4.9549357324478036</v>
      </c>
      <c r="E84" s="8">
        <v>0.44042669436650123</v>
      </c>
      <c r="F84" s="8" t="s">
        <v>70</v>
      </c>
      <c r="G84" s="6" t="s">
        <v>70</v>
      </c>
      <c r="H84" s="7" t="s">
        <v>70</v>
      </c>
      <c r="I84" s="8" t="s">
        <v>70</v>
      </c>
      <c r="J84" s="8" t="s">
        <v>70</v>
      </c>
      <c r="K84" s="8" t="s">
        <v>70</v>
      </c>
      <c r="L84" s="6">
        <v>23.156100000000002</v>
      </c>
      <c r="M84" s="7">
        <v>5.0607813465596578</v>
      </c>
      <c r="N84" s="8">
        <v>0.45999312675183407</v>
      </c>
      <c r="O84" s="8">
        <v>0.17731664622127882</v>
      </c>
      <c r="P84" s="8" t="s">
        <v>70</v>
      </c>
      <c r="Q84" s="6">
        <v>77.849099999999993</v>
      </c>
      <c r="R84" s="9">
        <v>4.8743610639218229</v>
      </c>
      <c r="S84" s="8">
        <v>0.47760887276867875</v>
      </c>
      <c r="T84" s="8">
        <v>0.59612548414218958</v>
      </c>
      <c r="U84" s="8" t="s">
        <v>70</v>
      </c>
      <c r="V84" s="6">
        <v>8.7911999999999999</v>
      </c>
      <c r="W84" s="9">
        <v>4.8529991336101768</v>
      </c>
      <c r="X84" s="8">
        <v>0.15321311492552142</v>
      </c>
      <c r="Y84" s="8">
        <v>6.7318162396107564E-2</v>
      </c>
      <c r="Z84" s="8" t="s">
        <v>70</v>
      </c>
      <c r="AA84" s="6">
        <v>20.795400000000001</v>
      </c>
      <c r="AB84" s="9">
        <v>5.1382998163055289</v>
      </c>
      <c r="AC84" s="8">
        <v>1</v>
      </c>
      <c r="AD84" s="8">
        <v>0.15923970724042397</v>
      </c>
      <c r="AE84" s="10">
        <v>1</v>
      </c>
    </row>
    <row r="85" spans="1:31" ht="20.100000000000001" customHeight="1" x14ac:dyDescent="0.25">
      <c r="A85">
        <v>2</v>
      </c>
      <c r="B85" t="s">
        <v>6</v>
      </c>
      <c r="C85" s="6">
        <v>51.917999999999999</v>
      </c>
      <c r="D85" s="7">
        <v>5.4769562429679111</v>
      </c>
      <c r="E85" s="8">
        <v>0.17509578027196201</v>
      </c>
      <c r="F85" s="8" t="s">
        <v>70</v>
      </c>
      <c r="G85" s="6" t="s">
        <v>70</v>
      </c>
      <c r="H85" s="7" t="s">
        <v>70</v>
      </c>
      <c r="I85" s="8" t="s">
        <v>70</v>
      </c>
      <c r="J85" s="8" t="s">
        <v>70</v>
      </c>
      <c r="K85" s="8" t="s">
        <v>70</v>
      </c>
      <c r="L85" s="6">
        <v>22.59</v>
      </c>
      <c r="M85" s="7">
        <v>5.8347616937487716</v>
      </c>
      <c r="N85" s="8">
        <v>0.44874761869761881</v>
      </c>
      <c r="O85" s="8">
        <v>0.43510921067837743</v>
      </c>
      <c r="P85" s="8" t="s">
        <v>70</v>
      </c>
      <c r="Q85" s="6">
        <v>20.831999999999997</v>
      </c>
      <c r="R85" s="9">
        <v>5.4549346457229353</v>
      </c>
      <c r="S85" s="8">
        <v>0.12780556278129246</v>
      </c>
      <c r="T85" s="8">
        <v>0.40124812203859928</v>
      </c>
      <c r="U85" s="8" t="s">
        <v>70</v>
      </c>
      <c r="V85" s="6">
        <v>8.4960000000000004</v>
      </c>
      <c r="W85" s="9">
        <v>5.1631939866770011</v>
      </c>
      <c r="X85" s="8">
        <v>0.14806836659468903</v>
      </c>
      <c r="Y85" s="8">
        <v>0.16364266728302324</v>
      </c>
      <c r="Z85" s="8" t="s">
        <v>70</v>
      </c>
      <c r="AA85" s="6" t="s">
        <v>70</v>
      </c>
      <c r="AB85" s="9" t="s">
        <v>70</v>
      </c>
      <c r="AC85" s="8" t="s">
        <v>70</v>
      </c>
      <c r="AD85" s="8" t="s">
        <v>70</v>
      </c>
      <c r="AE85" s="10">
        <v>0.99999999999999989</v>
      </c>
    </row>
    <row r="86" spans="1:31" ht="20.100000000000001" customHeight="1" x14ac:dyDescent="0.25">
      <c r="A86">
        <v>3</v>
      </c>
      <c r="B86" t="s">
        <v>7</v>
      </c>
      <c r="C86" s="6">
        <v>45.167000000000002</v>
      </c>
      <c r="D86" s="7">
        <v>4.9832823368896122</v>
      </c>
      <c r="E86" s="8">
        <v>0.15232773041225989</v>
      </c>
      <c r="F86" s="8" t="s">
        <v>70</v>
      </c>
      <c r="G86" s="6" t="s">
        <v>70</v>
      </c>
      <c r="H86" s="7" t="s">
        <v>70</v>
      </c>
      <c r="I86" s="8" t="s">
        <v>70</v>
      </c>
      <c r="J86" s="8" t="s">
        <v>70</v>
      </c>
      <c r="K86" s="8" t="s">
        <v>70</v>
      </c>
      <c r="L86" s="6" t="s">
        <v>70</v>
      </c>
      <c r="M86" s="7" t="s">
        <v>70</v>
      </c>
      <c r="N86" s="8" t="s">
        <v>70</v>
      </c>
      <c r="O86" s="8" t="s">
        <v>70</v>
      </c>
      <c r="P86" s="8" t="s">
        <v>70</v>
      </c>
      <c r="Q86" s="6">
        <v>36.340000000000003</v>
      </c>
      <c r="R86" s="9">
        <v>5.2056422624107253</v>
      </c>
      <c r="S86" s="8">
        <v>0.22294806794701272</v>
      </c>
      <c r="T86" s="8">
        <v>0.80456970797263494</v>
      </c>
      <c r="U86" s="8" t="s">
        <v>70</v>
      </c>
      <c r="V86" s="6">
        <v>8.827</v>
      </c>
      <c r="W86" s="9">
        <v>4.3162025603262713</v>
      </c>
      <c r="X86" s="8">
        <v>0.15383703765669962</v>
      </c>
      <c r="Y86" s="8">
        <v>0.19543029202736512</v>
      </c>
      <c r="Z86" s="8" t="s">
        <v>70</v>
      </c>
      <c r="AA86" s="6" t="s">
        <v>70</v>
      </c>
      <c r="AB86" s="9" t="s">
        <v>70</v>
      </c>
      <c r="AC86" s="8" t="s">
        <v>70</v>
      </c>
      <c r="AD86" s="8" t="s">
        <v>70</v>
      </c>
      <c r="AE86" s="10">
        <v>1</v>
      </c>
    </row>
    <row r="87" spans="1:31" ht="20.100000000000001" customHeight="1" x14ac:dyDescent="0.25">
      <c r="A87">
        <v>4</v>
      </c>
      <c r="B87" t="s">
        <v>1</v>
      </c>
      <c r="C87" s="6">
        <v>30.436199999999999</v>
      </c>
      <c r="D87" s="7">
        <v>5.2621842355051527</v>
      </c>
      <c r="E87" s="8">
        <v>0.10264744765810489</v>
      </c>
      <c r="F87" s="8" t="s">
        <v>70</v>
      </c>
      <c r="G87" s="6" t="s">
        <v>70</v>
      </c>
      <c r="H87" s="7" t="s">
        <v>70</v>
      </c>
      <c r="I87" s="8" t="s">
        <v>70</v>
      </c>
      <c r="J87" s="8" t="s">
        <v>70</v>
      </c>
      <c r="K87" s="8" t="s">
        <v>70</v>
      </c>
      <c r="L87" s="6" t="s">
        <v>70</v>
      </c>
      <c r="M87" s="7" t="s">
        <v>70</v>
      </c>
      <c r="N87" s="8" t="s">
        <v>70</v>
      </c>
      <c r="O87" s="8" t="s">
        <v>70</v>
      </c>
      <c r="P87" s="8" t="s">
        <v>70</v>
      </c>
      <c r="Q87" s="6">
        <v>17.176500000000001</v>
      </c>
      <c r="R87" s="9">
        <v>5.4731991081385587</v>
      </c>
      <c r="S87" s="8">
        <v>0.10537885220395883</v>
      </c>
      <c r="T87" s="8">
        <v>0.56434443195931161</v>
      </c>
      <c r="U87" s="8" t="s">
        <v>70</v>
      </c>
      <c r="V87" s="6">
        <v>13.259699999999999</v>
      </c>
      <c r="W87" s="9">
        <v>5.0511693628717484</v>
      </c>
      <c r="X87" s="8">
        <v>0.23109017426266454</v>
      </c>
      <c r="Y87" s="8">
        <v>0.43565556804068833</v>
      </c>
      <c r="Z87" s="8" t="s">
        <v>70</v>
      </c>
      <c r="AA87" s="6" t="s">
        <v>70</v>
      </c>
      <c r="AB87" s="9" t="s">
        <v>70</v>
      </c>
      <c r="AC87" s="8" t="s">
        <v>70</v>
      </c>
      <c r="AD87" s="8" t="s">
        <v>70</v>
      </c>
      <c r="AE87" s="10">
        <v>1</v>
      </c>
    </row>
    <row r="88" spans="1:31" ht="20.100000000000001" customHeight="1" x14ac:dyDescent="0.25">
      <c r="A88">
        <v>5</v>
      </c>
      <c r="B88" t="s">
        <v>59</v>
      </c>
      <c r="C88" s="6">
        <v>17.591000000000001</v>
      </c>
      <c r="D88" s="7">
        <v>3.9246558413474077</v>
      </c>
      <c r="E88" s="8">
        <v>5.9326435355061519E-2</v>
      </c>
      <c r="F88" s="8" t="s">
        <v>70</v>
      </c>
      <c r="G88" s="6">
        <v>5</v>
      </c>
      <c r="H88" s="7">
        <v>4.4760360000000006</v>
      </c>
      <c r="I88" s="8">
        <v>1</v>
      </c>
      <c r="J88" s="8">
        <v>0.28423625717696549</v>
      </c>
      <c r="K88" s="8" t="s">
        <v>70</v>
      </c>
      <c r="L88" s="6">
        <v>4.5940000000000003</v>
      </c>
      <c r="M88" s="7">
        <v>3.110923918350168</v>
      </c>
      <c r="N88" s="8">
        <v>9.1259254550547189E-2</v>
      </c>
      <c r="O88" s="8">
        <v>0.26115627309419592</v>
      </c>
      <c r="P88" s="8" t="s">
        <v>70</v>
      </c>
      <c r="Q88" s="6" t="s">
        <v>70</v>
      </c>
      <c r="R88" s="9" t="s">
        <v>70</v>
      </c>
      <c r="S88" s="8" t="s">
        <v>70</v>
      </c>
      <c r="T88" s="8" t="s">
        <v>70</v>
      </c>
      <c r="U88" s="8" t="s">
        <v>70</v>
      </c>
      <c r="V88" s="6">
        <v>7.9969999999999999</v>
      </c>
      <c r="W88" s="9">
        <v>4.4626976850183517</v>
      </c>
      <c r="X88" s="8">
        <v>0.13937178997854616</v>
      </c>
      <c r="Y88" s="8">
        <v>0.45460746972883859</v>
      </c>
      <c r="Z88" s="8" t="s">
        <v>70</v>
      </c>
      <c r="AA88" s="6" t="s">
        <v>70</v>
      </c>
      <c r="AB88" s="9" t="s">
        <v>70</v>
      </c>
      <c r="AC88" s="8" t="s">
        <v>70</v>
      </c>
      <c r="AD88" s="8" t="s">
        <v>70</v>
      </c>
      <c r="AE88" s="10">
        <v>1</v>
      </c>
    </row>
    <row r="89" spans="1:31" ht="20.100000000000001" customHeight="1" x14ac:dyDescent="0.25">
      <c r="A89">
        <v>6</v>
      </c>
      <c r="B89" t="s">
        <v>2</v>
      </c>
      <c r="C89" s="6">
        <v>10.8</v>
      </c>
      <c r="D89" s="7">
        <v>5.2403849999999998</v>
      </c>
      <c r="E89" s="8">
        <v>3.6423483703863592E-2</v>
      </c>
      <c r="F89" s="8" t="s">
        <v>70</v>
      </c>
      <c r="G89" s="6" t="s">
        <v>70</v>
      </c>
      <c r="H89" s="7" t="s">
        <v>70</v>
      </c>
      <c r="I89" s="8" t="s">
        <v>70</v>
      </c>
      <c r="J89" s="8" t="s">
        <v>70</v>
      </c>
      <c r="K89" s="8" t="s">
        <v>70</v>
      </c>
      <c r="L89" s="6" t="s">
        <v>70</v>
      </c>
      <c r="M89" s="7" t="s">
        <v>70</v>
      </c>
      <c r="N89" s="8" t="s">
        <v>70</v>
      </c>
      <c r="O89" s="8" t="s">
        <v>70</v>
      </c>
      <c r="P89" s="8" t="s">
        <v>70</v>
      </c>
      <c r="Q89" s="6">
        <v>10.8</v>
      </c>
      <c r="R89" s="9">
        <v>5.2403849999999998</v>
      </c>
      <c r="S89" s="8">
        <v>6.6258644299057159E-2</v>
      </c>
      <c r="T89" s="8">
        <v>1</v>
      </c>
      <c r="U89" s="8" t="s">
        <v>70</v>
      </c>
      <c r="V89" s="6" t="s">
        <v>70</v>
      </c>
      <c r="W89" s="9" t="s">
        <v>70</v>
      </c>
      <c r="X89" s="8" t="s">
        <v>70</v>
      </c>
      <c r="Y89" s="8" t="s">
        <v>70</v>
      </c>
      <c r="Z89" s="8" t="s">
        <v>70</v>
      </c>
      <c r="AA89" s="6" t="s">
        <v>70</v>
      </c>
      <c r="AB89" s="9" t="s">
        <v>70</v>
      </c>
      <c r="AC89" s="8" t="s">
        <v>70</v>
      </c>
      <c r="AD89" s="8" t="s">
        <v>70</v>
      </c>
      <c r="AE89" s="10">
        <v>1</v>
      </c>
    </row>
    <row r="90" spans="1:31" ht="20.100000000000001" customHeight="1" x14ac:dyDescent="0.25">
      <c r="A90">
        <v>7</v>
      </c>
      <c r="B90" t="s">
        <v>61</v>
      </c>
      <c r="C90" s="6">
        <v>10.007999999999999</v>
      </c>
      <c r="D90" s="7">
        <v>4.3088269384492408</v>
      </c>
      <c r="E90" s="8">
        <v>3.3752428232246924E-2</v>
      </c>
      <c r="F90" s="8" t="s">
        <v>70</v>
      </c>
      <c r="G90" s="6" t="s">
        <v>70</v>
      </c>
      <c r="H90" s="7" t="s">
        <v>70</v>
      </c>
      <c r="I90" s="8" t="s">
        <v>70</v>
      </c>
      <c r="J90" s="8" t="s">
        <v>70</v>
      </c>
      <c r="K90" s="8" t="s">
        <v>70</v>
      </c>
      <c r="L90" s="6" t="s">
        <v>70</v>
      </c>
      <c r="M90" s="7" t="s">
        <v>70</v>
      </c>
      <c r="N90" s="8" t="s">
        <v>70</v>
      </c>
      <c r="O90" s="8" t="s">
        <v>70</v>
      </c>
      <c r="P90" s="8" t="s">
        <v>70</v>
      </c>
      <c r="Q90" s="6" t="s">
        <v>70</v>
      </c>
      <c r="R90" s="9" t="s">
        <v>70</v>
      </c>
      <c r="S90" s="8" t="s">
        <v>70</v>
      </c>
      <c r="T90" s="8" t="s">
        <v>70</v>
      </c>
      <c r="U90" s="8" t="s">
        <v>70</v>
      </c>
      <c r="V90" s="6">
        <v>10.007999999999999</v>
      </c>
      <c r="W90" s="9">
        <v>4.3088269384492408</v>
      </c>
      <c r="X90" s="8">
        <v>0.17441951658187943</v>
      </c>
      <c r="Y90" s="8">
        <v>1</v>
      </c>
      <c r="Z90" s="8" t="s">
        <v>70</v>
      </c>
      <c r="AA90" s="6" t="s">
        <v>70</v>
      </c>
      <c r="AB90" s="9" t="s">
        <v>70</v>
      </c>
      <c r="AC90" s="8" t="s">
        <v>70</v>
      </c>
      <c r="AD90" s="8" t="s">
        <v>70</v>
      </c>
      <c r="AE90" s="10">
        <v>1</v>
      </c>
    </row>
    <row r="91" spans="1:31" ht="20.100000000000001" customHeight="1" x14ac:dyDescent="0.25">
      <c r="A91">
        <v>8</v>
      </c>
      <c r="B91" t="s">
        <v>70</v>
      </c>
      <c r="C91" s="6" t="s">
        <v>70</v>
      </c>
      <c r="D91" s="7" t="s">
        <v>70</v>
      </c>
      <c r="E91" s="8" t="s">
        <v>70</v>
      </c>
      <c r="F91" s="8" t="s">
        <v>70</v>
      </c>
      <c r="G91" s="6" t="s">
        <v>70</v>
      </c>
      <c r="H91" s="7" t="s">
        <v>70</v>
      </c>
      <c r="I91" s="8" t="s">
        <v>70</v>
      </c>
      <c r="J91" s="8" t="s">
        <v>70</v>
      </c>
      <c r="K91" s="8" t="s">
        <v>70</v>
      </c>
      <c r="L91" s="6" t="s">
        <v>70</v>
      </c>
      <c r="M91" s="7" t="s">
        <v>70</v>
      </c>
      <c r="N91" s="8" t="s">
        <v>70</v>
      </c>
      <c r="O91" s="8" t="s">
        <v>70</v>
      </c>
      <c r="P91" s="8" t="s">
        <v>70</v>
      </c>
      <c r="Q91" s="6" t="s">
        <v>70</v>
      </c>
      <c r="R91" s="9" t="s">
        <v>70</v>
      </c>
      <c r="S91" s="8" t="s">
        <v>70</v>
      </c>
      <c r="T91" s="8" t="s">
        <v>70</v>
      </c>
      <c r="U91" s="8" t="s">
        <v>70</v>
      </c>
      <c r="V91" s="6" t="s">
        <v>70</v>
      </c>
      <c r="W91" s="9" t="s">
        <v>70</v>
      </c>
      <c r="X91" s="8" t="s">
        <v>70</v>
      </c>
      <c r="Y91" s="8" t="s">
        <v>70</v>
      </c>
      <c r="Z91" s="8" t="s">
        <v>70</v>
      </c>
      <c r="AA91" s="6" t="s">
        <v>70</v>
      </c>
      <c r="AB91" s="9" t="s">
        <v>70</v>
      </c>
      <c r="AC91" s="8" t="s">
        <v>70</v>
      </c>
      <c r="AD91" s="8" t="s">
        <v>70</v>
      </c>
      <c r="AE91" s="10" t="s">
        <v>70</v>
      </c>
    </row>
    <row r="92" spans="1:31" ht="20.100000000000001" customHeight="1" x14ac:dyDescent="0.25">
      <c r="A92">
        <v>9</v>
      </c>
      <c r="B92" t="s">
        <v>70</v>
      </c>
      <c r="C92" s="6" t="s">
        <v>70</v>
      </c>
      <c r="D92" s="7" t="s">
        <v>70</v>
      </c>
      <c r="E92" s="8" t="s">
        <v>70</v>
      </c>
      <c r="F92" s="8" t="s">
        <v>70</v>
      </c>
      <c r="G92" s="6" t="s">
        <v>70</v>
      </c>
      <c r="H92" s="7" t="s">
        <v>70</v>
      </c>
      <c r="I92" s="8" t="s">
        <v>70</v>
      </c>
      <c r="J92" s="8" t="s">
        <v>70</v>
      </c>
      <c r="K92" s="8" t="s">
        <v>70</v>
      </c>
      <c r="L92" s="6" t="s">
        <v>70</v>
      </c>
      <c r="M92" s="7" t="s">
        <v>70</v>
      </c>
      <c r="N92" s="8" t="s">
        <v>70</v>
      </c>
      <c r="O92" s="8" t="s">
        <v>70</v>
      </c>
      <c r="P92" s="8" t="s">
        <v>70</v>
      </c>
      <c r="Q92" s="6" t="s">
        <v>70</v>
      </c>
      <c r="R92" s="9" t="s">
        <v>70</v>
      </c>
      <c r="S92" s="8" t="s">
        <v>70</v>
      </c>
      <c r="T92" s="8" t="s">
        <v>70</v>
      </c>
      <c r="U92" s="8" t="s">
        <v>70</v>
      </c>
      <c r="V92" s="6" t="s">
        <v>70</v>
      </c>
      <c r="W92" s="9" t="s">
        <v>70</v>
      </c>
      <c r="X92" s="8" t="s">
        <v>70</v>
      </c>
      <c r="Y92" s="8" t="s">
        <v>70</v>
      </c>
      <c r="Z92" s="8" t="s">
        <v>70</v>
      </c>
      <c r="AA92" s="6" t="s">
        <v>70</v>
      </c>
      <c r="AB92" s="9" t="s">
        <v>70</v>
      </c>
      <c r="AC92" s="8" t="s">
        <v>70</v>
      </c>
      <c r="AD92" s="8" t="s">
        <v>70</v>
      </c>
      <c r="AE92" s="10" t="s">
        <v>70</v>
      </c>
    </row>
    <row r="93" spans="1:31" ht="20.100000000000001" customHeight="1" x14ac:dyDescent="0.25">
      <c r="A93" s="1">
        <v>10</v>
      </c>
      <c r="B93" s="1" t="s">
        <v>70</v>
      </c>
      <c r="C93" s="2" t="s">
        <v>70</v>
      </c>
      <c r="D93" s="3" t="s">
        <v>70</v>
      </c>
      <c r="E93" s="4" t="s">
        <v>70</v>
      </c>
      <c r="F93" s="4" t="s">
        <v>70</v>
      </c>
      <c r="G93" s="2" t="s">
        <v>70</v>
      </c>
      <c r="H93" s="3" t="s">
        <v>70</v>
      </c>
      <c r="I93" s="4" t="s">
        <v>70</v>
      </c>
      <c r="J93" s="4" t="s">
        <v>70</v>
      </c>
      <c r="K93" s="4" t="s">
        <v>70</v>
      </c>
      <c r="L93" s="2" t="s">
        <v>70</v>
      </c>
      <c r="M93" s="3" t="s">
        <v>70</v>
      </c>
      <c r="N93" s="4" t="s">
        <v>70</v>
      </c>
      <c r="O93" s="4" t="s">
        <v>70</v>
      </c>
      <c r="P93" s="4" t="s">
        <v>70</v>
      </c>
      <c r="Q93" s="2" t="s">
        <v>70</v>
      </c>
      <c r="R93" s="5" t="s">
        <v>70</v>
      </c>
      <c r="S93" s="4" t="s">
        <v>70</v>
      </c>
      <c r="T93" s="4" t="s">
        <v>70</v>
      </c>
      <c r="U93" s="4" t="s">
        <v>70</v>
      </c>
      <c r="V93" s="2" t="s">
        <v>70</v>
      </c>
      <c r="W93" s="5" t="s">
        <v>70</v>
      </c>
      <c r="X93" s="4" t="s">
        <v>70</v>
      </c>
      <c r="Y93" s="4" t="s">
        <v>70</v>
      </c>
      <c r="Z93" s="4" t="s">
        <v>70</v>
      </c>
      <c r="AA93" s="2" t="s">
        <v>70</v>
      </c>
      <c r="AB93" s="5" t="s">
        <v>70</v>
      </c>
      <c r="AC93" s="4" t="s">
        <v>70</v>
      </c>
      <c r="AD93" s="4" t="s">
        <v>70</v>
      </c>
      <c r="AE93" s="12" t="s">
        <v>70</v>
      </c>
    </row>
    <row r="94" spans="1:31" ht="20.100000000000001" customHeight="1" x14ac:dyDescent="0.25">
      <c r="A94" t="s">
        <v>70</v>
      </c>
      <c r="B94" t="s">
        <v>14</v>
      </c>
      <c r="C94" s="11">
        <v>296.512</v>
      </c>
      <c r="D94" t="s">
        <v>70</v>
      </c>
      <c r="E94" s="8">
        <v>1</v>
      </c>
      <c r="F94" s="8" t="s">
        <v>70</v>
      </c>
      <c r="G94" s="11">
        <v>5</v>
      </c>
      <c r="H94" t="s">
        <v>70</v>
      </c>
      <c r="I94" s="8">
        <v>1</v>
      </c>
      <c r="J94" s="8">
        <v>1.6862723936973883E-2</v>
      </c>
      <c r="K94" t="s">
        <v>70</v>
      </c>
      <c r="L94" s="11">
        <v>50.3401</v>
      </c>
      <c r="M94" t="s">
        <v>70</v>
      </c>
      <c r="N94" s="8">
        <v>1</v>
      </c>
      <c r="O94" s="8">
        <v>0.1697742418519318</v>
      </c>
      <c r="P94" t="s">
        <v>70</v>
      </c>
      <c r="Q94" s="11">
        <v>162.99760000000001</v>
      </c>
      <c r="R94" t="s">
        <v>70</v>
      </c>
      <c r="S94" s="8">
        <v>1</v>
      </c>
      <c r="T94" s="8">
        <v>0.54971670623785884</v>
      </c>
      <c r="U94" t="s">
        <v>70</v>
      </c>
      <c r="V94" s="11">
        <v>57.378899999999987</v>
      </c>
      <c r="W94" t="s">
        <v>70</v>
      </c>
      <c r="X94" s="8">
        <v>1</v>
      </c>
      <c r="Y94" s="8">
        <v>0.19351291010144611</v>
      </c>
      <c r="Z94" t="s">
        <v>70</v>
      </c>
      <c r="AA94" s="11">
        <v>20.795400000000001</v>
      </c>
      <c r="AB94" t="s">
        <v>70</v>
      </c>
      <c r="AC94" s="8">
        <v>1</v>
      </c>
      <c r="AD94" s="8">
        <v>7.0133417871789339E-2</v>
      </c>
      <c r="AE94" t="s">
        <v>70</v>
      </c>
    </row>
    <row r="95" spans="1:31" ht="20.100000000000001" customHeight="1" x14ac:dyDescent="0.25">
      <c r="A95" t="s">
        <v>70</v>
      </c>
      <c r="B95" t="s">
        <v>15</v>
      </c>
      <c r="C95" s="6">
        <v>296.512</v>
      </c>
      <c r="D95" s="7">
        <v>4.9630450324411743</v>
      </c>
      <c r="E95" s="8">
        <v>1</v>
      </c>
      <c r="F95" t="s">
        <v>70</v>
      </c>
      <c r="G95" s="11">
        <v>5</v>
      </c>
      <c r="H95" s="7">
        <v>4.4760360000000006</v>
      </c>
      <c r="I95" t="s">
        <v>70</v>
      </c>
      <c r="J95" s="8">
        <v>1.6862723936973883E-2</v>
      </c>
      <c r="K95" t="s">
        <v>70</v>
      </c>
      <c r="L95" s="11">
        <v>50.340100000000007</v>
      </c>
      <c r="M95" s="7">
        <v>4.7668120763045634</v>
      </c>
      <c r="N95" t="s">
        <v>70</v>
      </c>
      <c r="O95" s="8">
        <v>0.16977424185193182</v>
      </c>
      <c r="P95" t="s">
        <v>70</v>
      </c>
      <c r="Q95" s="11">
        <v>162.99760000000001</v>
      </c>
      <c r="R95" s="7">
        <v>5.2022274316256336</v>
      </c>
      <c r="S95" t="s">
        <v>70</v>
      </c>
      <c r="T95" s="8">
        <v>0.54971670623785884</v>
      </c>
      <c r="U95" t="s">
        <v>70</v>
      </c>
      <c r="V95" s="11">
        <v>57.378900000000002</v>
      </c>
      <c r="W95" s="7">
        <v>4.7685149835130058</v>
      </c>
      <c r="X95" t="s">
        <v>70</v>
      </c>
      <c r="Y95" s="8">
        <v>0.19351291010144614</v>
      </c>
      <c r="Z95" t="s">
        <v>70</v>
      </c>
      <c r="AA95" s="11">
        <v>20.795400000000001</v>
      </c>
      <c r="AB95" s="7">
        <v>5.1382998163055289</v>
      </c>
      <c r="AC95" t="s">
        <v>70</v>
      </c>
      <c r="AD95" s="8">
        <v>7.0133417871789339E-2</v>
      </c>
      <c r="AE95" t="s">
        <v>70</v>
      </c>
    </row>
    <row r="96" spans="1:31" ht="23.25" x14ac:dyDescent="0.35">
      <c r="A96" t="s">
        <v>70</v>
      </c>
      <c r="B96" s="14" t="s">
        <v>70</v>
      </c>
      <c r="C96" s="13" t="s">
        <v>70</v>
      </c>
      <c r="D96" t="s">
        <v>70</v>
      </c>
      <c r="E96" t="s">
        <v>70</v>
      </c>
      <c r="F96" t="s">
        <v>70</v>
      </c>
      <c r="G96" s="13" t="s">
        <v>70</v>
      </c>
      <c r="H96" t="s">
        <v>70</v>
      </c>
      <c r="I96" t="s">
        <v>70</v>
      </c>
      <c r="J96" t="s">
        <v>70</v>
      </c>
      <c r="K96" t="s">
        <v>70</v>
      </c>
      <c r="L96" s="13" t="s">
        <v>70</v>
      </c>
      <c r="M96" t="s">
        <v>70</v>
      </c>
      <c r="N96" t="s">
        <v>70</v>
      </c>
      <c r="O96" t="s">
        <v>70</v>
      </c>
      <c r="P96" t="s">
        <v>70</v>
      </c>
      <c r="Q96" s="13" t="s">
        <v>70</v>
      </c>
      <c r="R96" t="s">
        <v>70</v>
      </c>
      <c r="S96" t="s">
        <v>70</v>
      </c>
      <c r="T96" t="s">
        <v>70</v>
      </c>
      <c r="U96" t="s">
        <v>70</v>
      </c>
      <c r="V96" s="13" t="s">
        <v>70</v>
      </c>
      <c r="W96" t="s">
        <v>70</v>
      </c>
      <c r="X96" t="s">
        <v>70</v>
      </c>
      <c r="Y96" t="s">
        <v>70</v>
      </c>
      <c r="Z96" t="s">
        <v>70</v>
      </c>
      <c r="AA96" s="13" t="s">
        <v>70</v>
      </c>
      <c r="AB96" t="s">
        <v>70</v>
      </c>
      <c r="AC96" t="s">
        <v>70</v>
      </c>
      <c r="AD96" t="s">
        <v>70</v>
      </c>
      <c r="AE96" t="s">
        <v>70</v>
      </c>
    </row>
    <row r="97" spans="1:31" ht="23.25" x14ac:dyDescent="0.35">
      <c r="A97" t="s">
        <v>70</v>
      </c>
      <c r="B97" s="14" t="s">
        <v>70</v>
      </c>
      <c r="C97" s="13" t="s">
        <v>70</v>
      </c>
      <c r="D97" t="s">
        <v>70</v>
      </c>
      <c r="E97" t="s">
        <v>70</v>
      </c>
      <c r="F97" t="s">
        <v>70</v>
      </c>
      <c r="G97" s="13" t="s">
        <v>70</v>
      </c>
      <c r="H97" t="s">
        <v>70</v>
      </c>
      <c r="I97" t="s">
        <v>70</v>
      </c>
      <c r="J97" t="s">
        <v>70</v>
      </c>
      <c r="K97" t="s">
        <v>70</v>
      </c>
      <c r="L97" s="13" t="s">
        <v>70</v>
      </c>
      <c r="M97" t="s">
        <v>70</v>
      </c>
      <c r="N97" t="s">
        <v>70</v>
      </c>
      <c r="O97" t="s">
        <v>70</v>
      </c>
      <c r="P97" t="s">
        <v>70</v>
      </c>
      <c r="Q97" s="13" t="s">
        <v>70</v>
      </c>
      <c r="R97" t="s">
        <v>70</v>
      </c>
      <c r="S97" t="s">
        <v>70</v>
      </c>
      <c r="T97" t="s">
        <v>70</v>
      </c>
      <c r="U97" t="s">
        <v>70</v>
      </c>
      <c r="V97" s="13" t="s">
        <v>70</v>
      </c>
      <c r="W97" t="s">
        <v>70</v>
      </c>
      <c r="X97" t="s">
        <v>70</v>
      </c>
      <c r="Y97" t="s">
        <v>70</v>
      </c>
      <c r="Z97" t="s">
        <v>70</v>
      </c>
      <c r="AA97" s="13" t="s">
        <v>70</v>
      </c>
      <c r="AB97" t="s">
        <v>70</v>
      </c>
      <c r="AC97" t="s">
        <v>70</v>
      </c>
      <c r="AD97" t="s">
        <v>70</v>
      </c>
      <c r="AE97" t="s">
        <v>70</v>
      </c>
    </row>
    <row r="98" spans="1:31" ht="23.25" x14ac:dyDescent="0.35">
      <c r="A98" t="s">
        <v>70</v>
      </c>
      <c r="B98" s="14" t="s">
        <v>70</v>
      </c>
      <c r="C98" s="13" t="s">
        <v>70</v>
      </c>
      <c r="D98" t="s">
        <v>70</v>
      </c>
      <c r="E98" t="s">
        <v>70</v>
      </c>
      <c r="F98" t="s">
        <v>70</v>
      </c>
      <c r="G98" s="13" t="s">
        <v>70</v>
      </c>
      <c r="H98" t="s">
        <v>70</v>
      </c>
      <c r="I98" t="s">
        <v>70</v>
      </c>
      <c r="J98" t="s">
        <v>70</v>
      </c>
      <c r="K98" t="s">
        <v>70</v>
      </c>
      <c r="L98" s="13" t="s">
        <v>70</v>
      </c>
      <c r="M98" t="s">
        <v>70</v>
      </c>
      <c r="N98" t="s">
        <v>70</v>
      </c>
      <c r="O98" t="s">
        <v>70</v>
      </c>
      <c r="P98" t="s">
        <v>70</v>
      </c>
      <c r="Q98" s="13" t="s">
        <v>70</v>
      </c>
      <c r="R98" t="s">
        <v>70</v>
      </c>
      <c r="S98" t="s">
        <v>70</v>
      </c>
      <c r="T98" t="s">
        <v>70</v>
      </c>
      <c r="U98" t="s">
        <v>70</v>
      </c>
      <c r="V98" s="13" t="s">
        <v>70</v>
      </c>
      <c r="W98" t="s">
        <v>70</v>
      </c>
      <c r="X98" t="s">
        <v>70</v>
      </c>
      <c r="Y98" t="s">
        <v>70</v>
      </c>
      <c r="Z98" t="s">
        <v>70</v>
      </c>
      <c r="AA98" s="13" t="s">
        <v>70</v>
      </c>
      <c r="AB98" t="s">
        <v>70</v>
      </c>
      <c r="AC98" t="s">
        <v>70</v>
      </c>
      <c r="AD98" t="s">
        <v>70</v>
      </c>
      <c r="AE98" t="s">
        <v>70</v>
      </c>
    </row>
    <row r="99" spans="1:31" ht="23.25" customHeight="1" x14ac:dyDescent="0.35">
      <c r="A99" t="s">
        <v>12</v>
      </c>
      <c r="B99" s="14" t="s">
        <v>53</v>
      </c>
      <c r="F99" t="s">
        <v>70</v>
      </c>
      <c r="G99" t="s">
        <v>70</v>
      </c>
      <c r="H99" t="s">
        <v>70</v>
      </c>
      <c r="I99" t="s">
        <v>70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70</v>
      </c>
      <c r="Q99" t="s">
        <v>70</v>
      </c>
      <c r="R99" t="s">
        <v>70</v>
      </c>
      <c r="S99" t="s">
        <v>70</v>
      </c>
      <c r="T99" t="s">
        <v>70</v>
      </c>
      <c r="U99" t="s">
        <v>70</v>
      </c>
      <c r="V99" t="s">
        <v>70</v>
      </c>
      <c r="W99" t="s">
        <v>70</v>
      </c>
      <c r="X99" t="s">
        <v>70</v>
      </c>
      <c r="Y99" t="s">
        <v>70</v>
      </c>
      <c r="Z99" t="s">
        <v>70</v>
      </c>
      <c r="AA99" t="s">
        <v>70</v>
      </c>
      <c r="AB99" t="s">
        <v>70</v>
      </c>
      <c r="AC99" t="s">
        <v>70</v>
      </c>
      <c r="AD99" t="s">
        <v>70</v>
      </c>
      <c r="AE99" t="s">
        <v>70</v>
      </c>
    </row>
    <row r="100" spans="1:31" ht="20.100000000000001" customHeight="1" x14ac:dyDescent="0.25">
      <c r="A100" s="13" t="s">
        <v>13</v>
      </c>
      <c r="B100" s="20">
        <v>6</v>
      </c>
      <c r="C100" s="13" t="s">
        <v>87</v>
      </c>
      <c r="E100" t="s">
        <v>70</v>
      </c>
      <c r="F100" t="s">
        <v>70</v>
      </c>
      <c r="G100" s="13" t="s">
        <v>48</v>
      </c>
      <c r="H100" s="13"/>
      <c r="I100" s="13"/>
      <c r="J100" s="13"/>
      <c r="K100" s="13" t="s">
        <v>70</v>
      </c>
      <c r="L100" s="13" t="s">
        <v>49</v>
      </c>
      <c r="M100" s="13"/>
      <c r="N100" s="13"/>
      <c r="O100" s="13"/>
      <c r="P100" s="13" t="s">
        <v>70</v>
      </c>
      <c r="Q100" s="13" t="s">
        <v>50</v>
      </c>
      <c r="R100" s="13"/>
      <c r="S100" s="13"/>
      <c r="T100" s="13"/>
      <c r="U100" s="13" t="s">
        <v>70</v>
      </c>
      <c r="V100" s="13" t="s">
        <v>51</v>
      </c>
      <c r="W100" s="13"/>
      <c r="X100" s="13"/>
      <c r="Y100" s="13"/>
      <c r="Z100" s="13" t="s">
        <v>70</v>
      </c>
      <c r="AA100" s="13" t="s">
        <v>52</v>
      </c>
      <c r="AB100" s="13"/>
      <c r="AC100" s="13"/>
      <c r="AD100" s="13"/>
      <c r="AE100" t="s">
        <v>38</v>
      </c>
    </row>
    <row r="101" spans="1:31" ht="20.100000000000001" customHeight="1" x14ac:dyDescent="0.25">
      <c r="A101" t="s">
        <v>70</v>
      </c>
      <c r="B101" t="s">
        <v>70</v>
      </c>
      <c r="C101" s="18" t="s">
        <v>21</v>
      </c>
      <c r="D101" s="16"/>
      <c r="E101" s="16" t="s">
        <v>70</v>
      </c>
      <c r="F101" s="16" t="s">
        <v>70</v>
      </c>
      <c r="G101" s="16" t="s">
        <v>31</v>
      </c>
      <c r="H101" s="16"/>
      <c r="I101" s="16" t="s">
        <v>36</v>
      </c>
      <c r="J101" s="16" t="s">
        <v>37</v>
      </c>
      <c r="K101" s="16" t="s">
        <v>70</v>
      </c>
      <c r="L101" s="16" t="s">
        <v>25</v>
      </c>
      <c r="M101" s="16" t="s">
        <v>70</v>
      </c>
      <c r="N101" s="16" t="s">
        <v>36</v>
      </c>
      <c r="O101" s="16" t="s">
        <v>37</v>
      </c>
      <c r="P101" s="16" t="s">
        <v>70</v>
      </c>
      <c r="Q101" s="16" t="s">
        <v>23</v>
      </c>
      <c r="R101" s="16" t="s">
        <v>70</v>
      </c>
      <c r="S101" s="16" t="s">
        <v>36</v>
      </c>
      <c r="T101" s="16" t="s">
        <v>37</v>
      </c>
      <c r="U101" s="16" t="s">
        <v>70</v>
      </c>
      <c r="V101" s="16" t="s">
        <v>35</v>
      </c>
      <c r="W101" s="16" t="s">
        <v>70</v>
      </c>
      <c r="X101" s="16" t="s">
        <v>36</v>
      </c>
      <c r="Y101" s="16" t="s">
        <v>37</v>
      </c>
      <c r="Z101" s="16" t="s">
        <v>70</v>
      </c>
      <c r="AA101" s="16" t="s">
        <v>34</v>
      </c>
      <c r="AB101" s="16" t="s">
        <v>70</v>
      </c>
      <c r="AC101" s="16" t="s">
        <v>36</v>
      </c>
      <c r="AD101" s="16" t="s">
        <v>37</v>
      </c>
      <c r="AE101" s="16" t="s">
        <v>37</v>
      </c>
    </row>
    <row r="102" spans="1:31" ht="20.100000000000001" customHeight="1" x14ac:dyDescent="0.25">
      <c r="A102" s="15" t="s">
        <v>16</v>
      </c>
      <c r="B102" s="1" t="s">
        <v>17</v>
      </c>
      <c r="C102" s="17" t="s">
        <v>18</v>
      </c>
      <c r="D102" s="17" t="s">
        <v>19</v>
      </c>
      <c r="E102" s="17" t="s">
        <v>20</v>
      </c>
      <c r="F102" s="17" t="s">
        <v>70</v>
      </c>
      <c r="G102" s="17" t="s">
        <v>18</v>
      </c>
      <c r="H102" s="17" t="s">
        <v>19</v>
      </c>
      <c r="I102" s="17" t="s">
        <v>20</v>
      </c>
      <c r="J102" s="17" t="s">
        <v>20</v>
      </c>
      <c r="K102" s="17" t="s">
        <v>70</v>
      </c>
      <c r="L102" s="17" t="s">
        <v>18</v>
      </c>
      <c r="M102" s="17" t="s">
        <v>19</v>
      </c>
      <c r="N102" s="17" t="s">
        <v>20</v>
      </c>
      <c r="O102" s="17" t="s">
        <v>20</v>
      </c>
      <c r="P102" s="17" t="s">
        <v>70</v>
      </c>
      <c r="Q102" s="17" t="s">
        <v>18</v>
      </c>
      <c r="R102" s="17" t="s">
        <v>19</v>
      </c>
      <c r="S102" s="17" t="s">
        <v>20</v>
      </c>
      <c r="T102" s="17" t="s">
        <v>20</v>
      </c>
      <c r="U102" s="17" t="s">
        <v>70</v>
      </c>
      <c r="V102" s="17" t="s">
        <v>18</v>
      </c>
      <c r="W102" s="17" t="s">
        <v>19</v>
      </c>
      <c r="X102" s="17" t="s">
        <v>20</v>
      </c>
      <c r="Y102" s="17" t="s">
        <v>20</v>
      </c>
      <c r="Z102" s="17" t="s">
        <v>70</v>
      </c>
      <c r="AA102" s="17" t="s">
        <v>18</v>
      </c>
      <c r="AB102" s="17" t="s">
        <v>19</v>
      </c>
      <c r="AC102" s="17" t="s">
        <v>20</v>
      </c>
      <c r="AD102" s="17" t="s">
        <v>20</v>
      </c>
      <c r="AE102" s="17" t="s">
        <v>20</v>
      </c>
    </row>
    <row r="103" spans="1:31" ht="20.100000000000001" customHeight="1" x14ac:dyDescent="0.25">
      <c r="A103">
        <v>1</v>
      </c>
      <c r="B103" t="s">
        <v>1</v>
      </c>
      <c r="C103" s="6">
        <v>103.48559999999999</v>
      </c>
      <c r="D103" s="7">
        <v>5.6990719233944747</v>
      </c>
      <c r="E103" s="8">
        <v>0.85998922994076465</v>
      </c>
      <c r="F103" s="8" t="s">
        <v>70</v>
      </c>
      <c r="G103" s="6" t="s">
        <v>70</v>
      </c>
      <c r="H103" s="7" t="s">
        <v>70</v>
      </c>
      <c r="I103" s="8" t="s">
        <v>70</v>
      </c>
      <c r="J103" s="8" t="s">
        <v>70</v>
      </c>
      <c r="K103" s="8" t="s">
        <v>70</v>
      </c>
      <c r="L103" s="6">
        <v>62.086500000000001</v>
      </c>
      <c r="M103" s="7">
        <v>5.7583326488044904</v>
      </c>
      <c r="N103" s="8">
        <v>0.96475770925110127</v>
      </c>
      <c r="O103" s="8">
        <v>0.5999530369442706</v>
      </c>
      <c r="P103" s="8" t="s">
        <v>70</v>
      </c>
      <c r="Q103" s="6">
        <v>41.399099999999997</v>
      </c>
      <c r="R103" s="9">
        <v>5.6101808352794489</v>
      </c>
      <c r="S103" s="8">
        <v>1</v>
      </c>
      <c r="T103" s="8">
        <v>0.40004696305572951</v>
      </c>
      <c r="U103" s="8" t="s">
        <v>70</v>
      </c>
      <c r="V103" s="6" t="s">
        <v>70</v>
      </c>
      <c r="W103" s="9" t="s">
        <v>70</v>
      </c>
      <c r="X103" s="8" t="s">
        <v>70</v>
      </c>
      <c r="Y103" s="8" t="s">
        <v>70</v>
      </c>
      <c r="Z103" s="8" t="s">
        <v>70</v>
      </c>
      <c r="AA103" s="6" t="s">
        <v>70</v>
      </c>
      <c r="AB103" s="9" t="s">
        <v>70</v>
      </c>
      <c r="AC103" s="8" t="s">
        <v>70</v>
      </c>
      <c r="AD103" s="8" t="s">
        <v>70</v>
      </c>
      <c r="AE103" s="10">
        <v>1</v>
      </c>
    </row>
    <row r="104" spans="1:31" ht="20.100000000000001" customHeight="1" x14ac:dyDescent="0.25">
      <c r="A104">
        <v>2</v>
      </c>
      <c r="B104" t="s">
        <v>7</v>
      </c>
      <c r="C104" s="6">
        <v>14.58</v>
      </c>
      <c r="D104" s="7">
        <v>4.2461808856415537</v>
      </c>
      <c r="E104" s="8">
        <v>0.1211631663974152</v>
      </c>
      <c r="F104" s="8" t="s">
        <v>70</v>
      </c>
      <c r="G104" s="6" t="s">
        <v>70</v>
      </c>
      <c r="H104" s="7" t="s">
        <v>70</v>
      </c>
      <c r="I104" s="8" t="s">
        <v>70</v>
      </c>
      <c r="J104" s="8" t="s">
        <v>70</v>
      </c>
      <c r="K104" s="8" t="s">
        <v>70</v>
      </c>
      <c r="L104" s="6" t="s">
        <v>70</v>
      </c>
      <c r="M104" s="7" t="s">
        <v>70</v>
      </c>
      <c r="N104" s="8" t="s">
        <v>70</v>
      </c>
      <c r="O104" s="8" t="s">
        <v>70</v>
      </c>
      <c r="P104" s="8" t="s">
        <v>70</v>
      </c>
      <c r="Q104" s="6" t="s">
        <v>70</v>
      </c>
      <c r="R104" s="9" t="s">
        <v>70</v>
      </c>
      <c r="S104" s="8" t="s">
        <v>70</v>
      </c>
      <c r="T104" s="8" t="s">
        <v>70</v>
      </c>
      <c r="U104" s="8" t="s">
        <v>70</v>
      </c>
      <c r="V104" s="6">
        <v>2.25</v>
      </c>
      <c r="W104" s="9">
        <v>4.5483422222222218</v>
      </c>
      <c r="X104" s="8">
        <v>1</v>
      </c>
      <c r="Y104" s="8">
        <v>0.15432098765432098</v>
      </c>
      <c r="Z104" s="8" t="s">
        <v>70</v>
      </c>
      <c r="AA104" s="6">
        <v>12.33</v>
      </c>
      <c r="AB104" s="9">
        <v>4.1706405514963869</v>
      </c>
      <c r="AC104" s="8">
        <v>1</v>
      </c>
      <c r="AD104" s="8">
        <v>0.84567901234567899</v>
      </c>
      <c r="AE104" s="10">
        <v>1</v>
      </c>
    </row>
    <row r="105" spans="1:31" ht="20.100000000000001" customHeight="1" x14ac:dyDescent="0.25">
      <c r="A105">
        <v>3</v>
      </c>
      <c r="B105" t="s">
        <v>6</v>
      </c>
      <c r="C105" s="6">
        <v>2.2679999999999998</v>
      </c>
      <c r="D105" s="7">
        <v>5.2760537918871258</v>
      </c>
      <c r="E105" s="8">
        <v>1.8847603661820141E-2</v>
      </c>
      <c r="F105" s="8" t="s">
        <v>70</v>
      </c>
      <c r="G105" s="6" t="s">
        <v>70</v>
      </c>
      <c r="H105" s="7" t="s">
        <v>70</v>
      </c>
      <c r="I105" s="8" t="s">
        <v>70</v>
      </c>
      <c r="J105" s="8" t="s">
        <v>70</v>
      </c>
      <c r="K105" s="8" t="s">
        <v>70</v>
      </c>
      <c r="L105" s="6">
        <v>2.2679999999999998</v>
      </c>
      <c r="M105" s="7">
        <v>5.2760537918871258</v>
      </c>
      <c r="N105" s="8">
        <v>3.5242290748898675E-2</v>
      </c>
      <c r="O105" s="8">
        <v>1</v>
      </c>
      <c r="P105" s="8" t="s">
        <v>70</v>
      </c>
      <c r="Q105" s="6" t="s">
        <v>70</v>
      </c>
      <c r="R105" s="9" t="s">
        <v>70</v>
      </c>
      <c r="S105" s="8" t="s">
        <v>70</v>
      </c>
      <c r="T105" s="8" t="s">
        <v>70</v>
      </c>
      <c r="U105" s="8" t="s">
        <v>70</v>
      </c>
      <c r="V105" s="6" t="s">
        <v>70</v>
      </c>
      <c r="W105" s="9" t="s">
        <v>70</v>
      </c>
      <c r="X105" s="8" t="s">
        <v>70</v>
      </c>
      <c r="Y105" s="8" t="s">
        <v>70</v>
      </c>
      <c r="Z105" s="8" t="s">
        <v>70</v>
      </c>
      <c r="AA105" s="6" t="s">
        <v>70</v>
      </c>
      <c r="AB105" s="9" t="s">
        <v>70</v>
      </c>
      <c r="AC105" s="8" t="s">
        <v>70</v>
      </c>
      <c r="AD105" s="8" t="s">
        <v>70</v>
      </c>
      <c r="AE105" s="10">
        <v>1</v>
      </c>
    </row>
    <row r="106" spans="1:31" ht="20.100000000000001" customHeight="1" x14ac:dyDescent="0.25">
      <c r="A106">
        <v>4</v>
      </c>
      <c r="B106" t="s">
        <v>70</v>
      </c>
      <c r="C106" s="6" t="s">
        <v>70</v>
      </c>
      <c r="D106" s="7" t="s">
        <v>70</v>
      </c>
      <c r="E106" s="8" t="s">
        <v>70</v>
      </c>
      <c r="F106" s="8" t="s">
        <v>70</v>
      </c>
      <c r="G106" s="6" t="s">
        <v>70</v>
      </c>
      <c r="H106" s="7" t="s">
        <v>70</v>
      </c>
      <c r="I106" s="8" t="s">
        <v>70</v>
      </c>
      <c r="J106" s="8" t="s">
        <v>70</v>
      </c>
      <c r="K106" s="8" t="s">
        <v>70</v>
      </c>
      <c r="L106" s="6" t="s">
        <v>70</v>
      </c>
      <c r="M106" s="7" t="s">
        <v>70</v>
      </c>
      <c r="N106" s="8" t="s">
        <v>70</v>
      </c>
      <c r="O106" s="8" t="s">
        <v>70</v>
      </c>
      <c r="P106" s="8" t="s">
        <v>70</v>
      </c>
      <c r="Q106" s="6" t="s">
        <v>70</v>
      </c>
      <c r="R106" s="9" t="s">
        <v>70</v>
      </c>
      <c r="S106" s="8" t="s">
        <v>70</v>
      </c>
      <c r="T106" s="8" t="s">
        <v>70</v>
      </c>
      <c r="U106" s="8" t="s">
        <v>70</v>
      </c>
      <c r="V106" s="6" t="s">
        <v>70</v>
      </c>
      <c r="W106" s="9" t="s">
        <v>70</v>
      </c>
      <c r="X106" s="8" t="s">
        <v>70</v>
      </c>
      <c r="Y106" s="8" t="s">
        <v>70</v>
      </c>
      <c r="Z106" s="8" t="s">
        <v>70</v>
      </c>
      <c r="AA106" s="6" t="s">
        <v>70</v>
      </c>
      <c r="AB106" s="9" t="s">
        <v>70</v>
      </c>
      <c r="AC106" s="8" t="s">
        <v>70</v>
      </c>
      <c r="AD106" s="8" t="s">
        <v>70</v>
      </c>
      <c r="AE106" s="10" t="s">
        <v>70</v>
      </c>
    </row>
    <row r="107" spans="1:31" ht="20.100000000000001" customHeight="1" x14ac:dyDescent="0.25">
      <c r="A107">
        <v>5</v>
      </c>
      <c r="B107" t="s">
        <v>70</v>
      </c>
      <c r="C107" s="6" t="s">
        <v>70</v>
      </c>
      <c r="D107" s="7" t="s">
        <v>70</v>
      </c>
      <c r="E107" s="8" t="s">
        <v>70</v>
      </c>
      <c r="F107" s="8" t="s">
        <v>70</v>
      </c>
      <c r="G107" s="6" t="s">
        <v>70</v>
      </c>
      <c r="H107" s="7" t="s">
        <v>70</v>
      </c>
      <c r="I107" s="8" t="s">
        <v>70</v>
      </c>
      <c r="J107" s="8" t="s">
        <v>70</v>
      </c>
      <c r="K107" s="8" t="s">
        <v>70</v>
      </c>
      <c r="L107" s="6" t="s">
        <v>70</v>
      </c>
      <c r="M107" s="7" t="s">
        <v>70</v>
      </c>
      <c r="N107" s="8" t="s">
        <v>70</v>
      </c>
      <c r="O107" s="8" t="s">
        <v>70</v>
      </c>
      <c r="P107" s="8" t="s">
        <v>70</v>
      </c>
      <c r="Q107" s="6" t="s">
        <v>70</v>
      </c>
      <c r="R107" s="9" t="s">
        <v>70</v>
      </c>
      <c r="S107" s="8" t="s">
        <v>70</v>
      </c>
      <c r="T107" s="8" t="s">
        <v>70</v>
      </c>
      <c r="U107" s="8" t="s">
        <v>70</v>
      </c>
      <c r="V107" s="6" t="s">
        <v>70</v>
      </c>
      <c r="W107" s="9" t="s">
        <v>70</v>
      </c>
      <c r="X107" s="8" t="s">
        <v>70</v>
      </c>
      <c r="Y107" s="8" t="s">
        <v>70</v>
      </c>
      <c r="Z107" s="8" t="s">
        <v>70</v>
      </c>
      <c r="AA107" s="6" t="s">
        <v>70</v>
      </c>
      <c r="AB107" s="9" t="s">
        <v>70</v>
      </c>
      <c r="AC107" s="8" t="s">
        <v>70</v>
      </c>
      <c r="AD107" s="8" t="s">
        <v>70</v>
      </c>
      <c r="AE107" s="10" t="s">
        <v>70</v>
      </c>
    </row>
    <row r="108" spans="1:31" ht="20.100000000000001" customHeight="1" x14ac:dyDescent="0.25">
      <c r="A108">
        <v>6</v>
      </c>
      <c r="B108" t="s">
        <v>70</v>
      </c>
      <c r="C108" s="6" t="s">
        <v>70</v>
      </c>
      <c r="D108" s="7" t="s">
        <v>70</v>
      </c>
      <c r="E108" s="8" t="s">
        <v>70</v>
      </c>
      <c r="F108" s="8" t="s">
        <v>70</v>
      </c>
      <c r="G108" s="6" t="s">
        <v>70</v>
      </c>
      <c r="H108" s="7" t="s">
        <v>70</v>
      </c>
      <c r="I108" s="8" t="s">
        <v>70</v>
      </c>
      <c r="J108" s="8" t="s">
        <v>70</v>
      </c>
      <c r="K108" s="8" t="s">
        <v>70</v>
      </c>
      <c r="L108" s="6" t="s">
        <v>70</v>
      </c>
      <c r="M108" s="7" t="s">
        <v>70</v>
      </c>
      <c r="N108" s="8" t="s">
        <v>70</v>
      </c>
      <c r="O108" s="8" t="s">
        <v>70</v>
      </c>
      <c r="P108" s="8" t="s">
        <v>70</v>
      </c>
      <c r="Q108" s="6" t="s">
        <v>70</v>
      </c>
      <c r="R108" s="9" t="s">
        <v>70</v>
      </c>
      <c r="S108" s="8" t="s">
        <v>70</v>
      </c>
      <c r="T108" s="8" t="s">
        <v>70</v>
      </c>
      <c r="U108" s="8" t="s">
        <v>70</v>
      </c>
      <c r="V108" s="6" t="s">
        <v>70</v>
      </c>
      <c r="W108" s="9" t="s">
        <v>70</v>
      </c>
      <c r="X108" s="8" t="s">
        <v>70</v>
      </c>
      <c r="Y108" s="8" t="s">
        <v>70</v>
      </c>
      <c r="Z108" s="8" t="s">
        <v>70</v>
      </c>
      <c r="AA108" s="6" t="s">
        <v>70</v>
      </c>
      <c r="AB108" s="9" t="s">
        <v>70</v>
      </c>
      <c r="AC108" s="8" t="s">
        <v>70</v>
      </c>
      <c r="AD108" s="8" t="s">
        <v>70</v>
      </c>
      <c r="AE108" s="10" t="s">
        <v>70</v>
      </c>
    </row>
    <row r="109" spans="1:31" ht="20.100000000000001" customHeight="1" x14ac:dyDescent="0.25">
      <c r="A109">
        <v>7</v>
      </c>
      <c r="B109" t="s">
        <v>70</v>
      </c>
      <c r="C109" s="6" t="s">
        <v>70</v>
      </c>
      <c r="D109" s="7" t="s">
        <v>70</v>
      </c>
      <c r="E109" s="8" t="s">
        <v>70</v>
      </c>
      <c r="F109" s="8" t="s">
        <v>70</v>
      </c>
      <c r="G109" s="6" t="s">
        <v>70</v>
      </c>
      <c r="H109" s="7" t="s">
        <v>70</v>
      </c>
      <c r="I109" s="8" t="s">
        <v>70</v>
      </c>
      <c r="J109" s="8" t="s">
        <v>70</v>
      </c>
      <c r="K109" s="8" t="s">
        <v>70</v>
      </c>
      <c r="L109" s="6" t="s">
        <v>70</v>
      </c>
      <c r="M109" s="7" t="s">
        <v>70</v>
      </c>
      <c r="N109" s="8" t="s">
        <v>70</v>
      </c>
      <c r="O109" s="8" t="s">
        <v>70</v>
      </c>
      <c r="P109" s="8" t="s">
        <v>70</v>
      </c>
      <c r="Q109" s="6" t="s">
        <v>70</v>
      </c>
      <c r="R109" s="9" t="s">
        <v>70</v>
      </c>
      <c r="S109" s="8" t="s">
        <v>70</v>
      </c>
      <c r="T109" s="8" t="s">
        <v>70</v>
      </c>
      <c r="U109" s="8" t="s">
        <v>70</v>
      </c>
      <c r="V109" s="6" t="s">
        <v>70</v>
      </c>
      <c r="W109" s="9" t="s">
        <v>70</v>
      </c>
      <c r="X109" s="8" t="s">
        <v>70</v>
      </c>
      <c r="Y109" s="8" t="s">
        <v>70</v>
      </c>
      <c r="Z109" s="8" t="s">
        <v>70</v>
      </c>
      <c r="AA109" s="6" t="s">
        <v>70</v>
      </c>
      <c r="AB109" s="9" t="s">
        <v>70</v>
      </c>
      <c r="AC109" s="8" t="s">
        <v>70</v>
      </c>
      <c r="AD109" s="8" t="s">
        <v>70</v>
      </c>
      <c r="AE109" s="10" t="s">
        <v>70</v>
      </c>
    </row>
    <row r="110" spans="1:31" ht="20.100000000000001" customHeight="1" x14ac:dyDescent="0.25">
      <c r="A110">
        <v>8</v>
      </c>
      <c r="B110" t="s">
        <v>70</v>
      </c>
      <c r="C110" s="6" t="s">
        <v>70</v>
      </c>
      <c r="D110" s="7" t="s">
        <v>70</v>
      </c>
      <c r="E110" s="8" t="s">
        <v>70</v>
      </c>
      <c r="F110" s="8" t="s">
        <v>70</v>
      </c>
      <c r="G110" s="6" t="s">
        <v>70</v>
      </c>
      <c r="H110" s="7" t="s">
        <v>70</v>
      </c>
      <c r="I110" s="8" t="s">
        <v>70</v>
      </c>
      <c r="J110" s="8" t="s">
        <v>70</v>
      </c>
      <c r="K110" s="8" t="s">
        <v>70</v>
      </c>
      <c r="L110" s="6" t="s">
        <v>70</v>
      </c>
      <c r="M110" s="7" t="s">
        <v>70</v>
      </c>
      <c r="N110" s="8" t="s">
        <v>70</v>
      </c>
      <c r="O110" s="8" t="s">
        <v>70</v>
      </c>
      <c r="P110" s="8" t="s">
        <v>70</v>
      </c>
      <c r="Q110" s="6" t="s">
        <v>70</v>
      </c>
      <c r="R110" s="9" t="s">
        <v>70</v>
      </c>
      <c r="S110" s="8" t="s">
        <v>70</v>
      </c>
      <c r="T110" s="8" t="s">
        <v>70</v>
      </c>
      <c r="U110" s="8" t="s">
        <v>70</v>
      </c>
      <c r="V110" s="6" t="s">
        <v>70</v>
      </c>
      <c r="W110" s="9" t="s">
        <v>70</v>
      </c>
      <c r="X110" s="8" t="s">
        <v>70</v>
      </c>
      <c r="Y110" s="8" t="s">
        <v>70</v>
      </c>
      <c r="Z110" s="8" t="s">
        <v>70</v>
      </c>
      <c r="AA110" s="6" t="s">
        <v>70</v>
      </c>
      <c r="AB110" s="9" t="s">
        <v>70</v>
      </c>
      <c r="AC110" s="8" t="s">
        <v>70</v>
      </c>
      <c r="AD110" s="8" t="s">
        <v>70</v>
      </c>
      <c r="AE110" s="10" t="s">
        <v>70</v>
      </c>
    </row>
    <row r="111" spans="1:31" ht="20.100000000000001" customHeight="1" x14ac:dyDescent="0.25">
      <c r="A111">
        <v>9</v>
      </c>
      <c r="B111" t="s">
        <v>70</v>
      </c>
      <c r="C111" s="6" t="s">
        <v>70</v>
      </c>
      <c r="D111" s="7" t="s">
        <v>70</v>
      </c>
      <c r="E111" s="8" t="s">
        <v>70</v>
      </c>
      <c r="F111" s="8" t="s">
        <v>70</v>
      </c>
      <c r="G111" s="6" t="s">
        <v>70</v>
      </c>
      <c r="H111" s="7" t="s">
        <v>70</v>
      </c>
      <c r="I111" s="8" t="s">
        <v>70</v>
      </c>
      <c r="J111" s="8" t="s">
        <v>70</v>
      </c>
      <c r="K111" s="8" t="s">
        <v>70</v>
      </c>
      <c r="L111" s="6" t="s">
        <v>70</v>
      </c>
      <c r="M111" s="7" t="s">
        <v>70</v>
      </c>
      <c r="N111" s="8" t="s">
        <v>70</v>
      </c>
      <c r="O111" s="8" t="s">
        <v>70</v>
      </c>
      <c r="P111" s="8" t="s">
        <v>70</v>
      </c>
      <c r="Q111" s="6" t="s">
        <v>70</v>
      </c>
      <c r="R111" s="9" t="s">
        <v>70</v>
      </c>
      <c r="S111" s="8" t="s">
        <v>70</v>
      </c>
      <c r="T111" s="8" t="s">
        <v>70</v>
      </c>
      <c r="U111" s="8" t="s">
        <v>70</v>
      </c>
      <c r="V111" s="6" t="s">
        <v>70</v>
      </c>
      <c r="W111" s="9" t="s">
        <v>70</v>
      </c>
      <c r="X111" s="8" t="s">
        <v>70</v>
      </c>
      <c r="Y111" s="8" t="s">
        <v>70</v>
      </c>
      <c r="Z111" s="8" t="s">
        <v>70</v>
      </c>
      <c r="AA111" s="6" t="s">
        <v>70</v>
      </c>
      <c r="AB111" s="9" t="s">
        <v>70</v>
      </c>
      <c r="AC111" s="8" t="s">
        <v>70</v>
      </c>
      <c r="AD111" s="8" t="s">
        <v>70</v>
      </c>
      <c r="AE111" s="10" t="s">
        <v>70</v>
      </c>
    </row>
    <row r="112" spans="1:31" ht="20.100000000000001" customHeight="1" x14ac:dyDescent="0.25">
      <c r="A112" s="1">
        <v>10</v>
      </c>
      <c r="B112" s="1" t="s">
        <v>70</v>
      </c>
      <c r="C112" s="2" t="s">
        <v>70</v>
      </c>
      <c r="D112" s="3" t="s">
        <v>70</v>
      </c>
      <c r="E112" s="4" t="s">
        <v>70</v>
      </c>
      <c r="F112" s="4" t="s">
        <v>70</v>
      </c>
      <c r="G112" s="2" t="s">
        <v>70</v>
      </c>
      <c r="H112" s="3" t="s">
        <v>70</v>
      </c>
      <c r="I112" s="4" t="s">
        <v>70</v>
      </c>
      <c r="J112" s="4" t="s">
        <v>70</v>
      </c>
      <c r="K112" s="4" t="s">
        <v>70</v>
      </c>
      <c r="L112" s="2" t="s">
        <v>70</v>
      </c>
      <c r="M112" s="3" t="s">
        <v>70</v>
      </c>
      <c r="N112" s="4" t="s">
        <v>70</v>
      </c>
      <c r="O112" s="4" t="s">
        <v>70</v>
      </c>
      <c r="P112" s="4" t="s">
        <v>70</v>
      </c>
      <c r="Q112" s="2" t="s">
        <v>70</v>
      </c>
      <c r="R112" s="5" t="s">
        <v>70</v>
      </c>
      <c r="S112" s="4" t="s">
        <v>70</v>
      </c>
      <c r="T112" s="4" t="s">
        <v>70</v>
      </c>
      <c r="U112" s="4" t="s">
        <v>70</v>
      </c>
      <c r="V112" s="2" t="s">
        <v>70</v>
      </c>
      <c r="W112" s="5" t="s">
        <v>70</v>
      </c>
      <c r="X112" s="4" t="s">
        <v>70</v>
      </c>
      <c r="Y112" s="4" t="s">
        <v>70</v>
      </c>
      <c r="Z112" s="4" t="s">
        <v>70</v>
      </c>
      <c r="AA112" s="2" t="s">
        <v>70</v>
      </c>
      <c r="AB112" s="5" t="s">
        <v>70</v>
      </c>
      <c r="AC112" s="4" t="s">
        <v>70</v>
      </c>
      <c r="AD112" s="4" t="s">
        <v>70</v>
      </c>
      <c r="AE112" s="12" t="s">
        <v>70</v>
      </c>
    </row>
    <row r="113" spans="1:31" ht="20.100000000000001" customHeight="1" x14ac:dyDescent="0.25">
      <c r="A113" t="s">
        <v>70</v>
      </c>
      <c r="B113" t="s">
        <v>14</v>
      </c>
      <c r="C113" s="11">
        <v>120.33359999999999</v>
      </c>
      <c r="D113" t="s">
        <v>70</v>
      </c>
      <c r="E113" s="8">
        <v>1</v>
      </c>
      <c r="F113" s="8" t="s">
        <v>70</v>
      </c>
      <c r="G113" s="11" t="s">
        <v>70</v>
      </c>
      <c r="H113" t="s">
        <v>70</v>
      </c>
      <c r="I113" s="8" t="s">
        <v>70</v>
      </c>
      <c r="J113" s="8" t="s">
        <v>70</v>
      </c>
      <c r="K113" t="s">
        <v>70</v>
      </c>
      <c r="L113" s="11">
        <v>64.354500000000002</v>
      </c>
      <c r="M113" t="s">
        <v>70</v>
      </c>
      <c r="N113" s="8">
        <v>1</v>
      </c>
      <c r="O113" s="8">
        <v>0.5348007539041465</v>
      </c>
      <c r="P113" t="s">
        <v>70</v>
      </c>
      <c r="Q113" s="11">
        <v>41.399099999999997</v>
      </c>
      <c r="R113" t="s">
        <v>70</v>
      </c>
      <c r="S113" s="8">
        <v>1</v>
      </c>
      <c r="T113" s="8">
        <v>0.34403607969843836</v>
      </c>
      <c r="U113" t="s">
        <v>70</v>
      </c>
      <c r="V113" s="11">
        <v>2.25</v>
      </c>
      <c r="W113" t="s">
        <v>70</v>
      </c>
      <c r="X113" s="8">
        <v>1</v>
      </c>
      <c r="Y113" s="8">
        <v>1.869801950577395E-2</v>
      </c>
      <c r="Z113" t="s">
        <v>70</v>
      </c>
      <c r="AA113" s="11">
        <v>12.33</v>
      </c>
      <c r="AB113" t="s">
        <v>70</v>
      </c>
      <c r="AC113" s="8">
        <v>1</v>
      </c>
      <c r="AD113" s="8">
        <v>0.10246514689164124</v>
      </c>
      <c r="AE113" t="s">
        <v>70</v>
      </c>
    </row>
    <row r="114" spans="1:31" ht="20.100000000000001" customHeight="1" x14ac:dyDescent="0.25">
      <c r="A114" t="s">
        <v>70</v>
      </c>
      <c r="B114" t="s">
        <v>15</v>
      </c>
      <c r="C114" s="6">
        <v>120.33359999999998</v>
      </c>
      <c r="D114" s="7">
        <v>5.0002107124606603</v>
      </c>
      <c r="E114" s="8">
        <v>1</v>
      </c>
      <c r="F114" t="s">
        <v>70</v>
      </c>
      <c r="G114" s="11" t="s">
        <v>70</v>
      </c>
      <c r="H114" s="7" t="s">
        <v>70</v>
      </c>
      <c r="I114" t="s">
        <v>70</v>
      </c>
      <c r="J114" s="8" t="s">
        <v>70</v>
      </c>
      <c r="K114" t="s">
        <v>70</v>
      </c>
      <c r="L114" s="11">
        <v>64.354500000000002</v>
      </c>
      <c r="M114" s="7">
        <v>5.6377629345751492</v>
      </c>
      <c r="N114" t="s">
        <v>70</v>
      </c>
      <c r="O114" s="8">
        <v>0.53480075390414661</v>
      </c>
      <c r="P114" t="s">
        <v>70</v>
      </c>
      <c r="Q114" s="11">
        <v>41.399099999999997</v>
      </c>
      <c r="R114" s="7">
        <v>5.6101808352794489</v>
      </c>
      <c r="S114" t="s">
        <v>70</v>
      </c>
      <c r="T114" s="8">
        <v>0.34403607969843841</v>
      </c>
      <c r="U114" t="s">
        <v>70</v>
      </c>
      <c r="V114" s="11">
        <v>2.25</v>
      </c>
      <c r="W114" s="7">
        <v>4.5483422222222218</v>
      </c>
      <c r="X114" t="s">
        <v>70</v>
      </c>
      <c r="Y114" s="8">
        <v>1.8698019505773954E-2</v>
      </c>
      <c r="Z114" t="s">
        <v>70</v>
      </c>
      <c r="AA114" s="11">
        <v>12.33</v>
      </c>
      <c r="AB114" s="7">
        <v>4.1706405514963869</v>
      </c>
      <c r="AC114" t="s">
        <v>70</v>
      </c>
      <c r="AD114" s="8">
        <v>0.10246514689164125</v>
      </c>
      <c r="AE114" t="s">
        <v>70</v>
      </c>
    </row>
    <row r="115" spans="1:31" ht="23.25" x14ac:dyDescent="0.35">
      <c r="A115" t="s">
        <v>70</v>
      </c>
      <c r="B115" s="14" t="s">
        <v>70</v>
      </c>
      <c r="C115" s="13" t="s">
        <v>70</v>
      </c>
      <c r="D115" t="s">
        <v>70</v>
      </c>
      <c r="E115" t="s">
        <v>70</v>
      </c>
      <c r="F115" t="s">
        <v>70</v>
      </c>
      <c r="G115" s="13" t="s">
        <v>70</v>
      </c>
      <c r="H115" t="s">
        <v>70</v>
      </c>
      <c r="I115" t="s">
        <v>70</v>
      </c>
      <c r="J115" t="s">
        <v>70</v>
      </c>
      <c r="K115" t="s">
        <v>70</v>
      </c>
      <c r="L115" s="13" t="s">
        <v>70</v>
      </c>
      <c r="M115" t="s">
        <v>70</v>
      </c>
      <c r="N115" t="s">
        <v>70</v>
      </c>
      <c r="O115" t="s">
        <v>70</v>
      </c>
      <c r="P115" t="s">
        <v>70</v>
      </c>
      <c r="Q115" s="13" t="s">
        <v>70</v>
      </c>
      <c r="R115" t="s">
        <v>70</v>
      </c>
      <c r="S115" t="s">
        <v>70</v>
      </c>
      <c r="T115" t="s">
        <v>70</v>
      </c>
      <c r="U115" t="s">
        <v>70</v>
      </c>
      <c r="V115" s="13" t="s">
        <v>70</v>
      </c>
      <c r="W115" t="s">
        <v>70</v>
      </c>
      <c r="X115" t="s">
        <v>70</v>
      </c>
      <c r="Y115" t="s">
        <v>70</v>
      </c>
      <c r="Z115" t="s">
        <v>70</v>
      </c>
      <c r="AA115" s="13" t="s">
        <v>70</v>
      </c>
      <c r="AB115" t="s">
        <v>70</v>
      </c>
      <c r="AC115" t="s">
        <v>70</v>
      </c>
      <c r="AD115" t="s">
        <v>70</v>
      </c>
      <c r="AE115" t="s">
        <v>70</v>
      </c>
    </row>
    <row r="116" spans="1:31" ht="23.25" x14ac:dyDescent="0.35">
      <c r="A116" t="s">
        <v>70</v>
      </c>
      <c r="B116" s="14" t="s">
        <v>70</v>
      </c>
      <c r="C116" s="13" t="s">
        <v>70</v>
      </c>
      <c r="D116" t="s">
        <v>70</v>
      </c>
      <c r="E116" t="s">
        <v>70</v>
      </c>
      <c r="F116" t="s">
        <v>70</v>
      </c>
      <c r="G116" s="13" t="s">
        <v>70</v>
      </c>
      <c r="H116" t="s">
        <v>70</v>
      </c>
      <c r="I116" t="s">
        <v>70</v>
      </c>
      <c r="J116" t="s">
        <v>70</v>
      </c>
      <c r="K116" t="s">
        <v>70</v>
      </c>
      <c r="L116" s="13" t="s">
        <v>70</v>
      </c>
      <c r="M116" t="s">
        <v>70</v>
      </c>
      <c r="N116" t="s">
        <v>70</v>
      </c>
      <c r="O116" t="s">
        <v>70</v>
      </c>
      <c r="P116" t="s">
        <v>70</v>
      </c>
      <c r="Q116" s="13" t="s">
        <v>70</v>
      </c>
      <c r="R116" t="s">
        <v>70</v>
      </c>
      <c r="S116" t="s">
        <v>70</v>
      </c>
      <c r="T116" t="s">
        <v>70</v>
      </c>
      <c r="U116" t="s">
        <v>70</v>
      </c>
      <c r="V116" s="13" t="s">
        <v>70</v>
      </c>
      <c r="W116" t="s">
        <v>70</v>
      </c>
      <c r="X116" t="s">
        <v>70</v>
      </c>
      <c r="Y116" t="s">
        <v>70</v>
      </c>
      <c r="Z116" t="s">
        <v>70</v>
      </c>
      <c r="AA116" s="13" t="s">
        <v>70</v>
      </c>
      <c r="AB116" t="s">
        <v>70</v>
      </c>
      <c r="AC116" t="s">
        <v>70</v>
      </c>
      <c r="AD116" t="s">
        <v>70</v>
      </c>
      <c r="AE116" t="s">
        <v>70</v>
      </c>
    </row>
    <row r="117" spans="1:31" ht="23.25" x14ac:dyDescent="0.35">
      <c r="A117" t="s">
        <v>70</v>
      </c>
      <c r="B117" s="14" t="s">
        <v>70</v>
      </c>
      <c r="C117" s="13" t="s">
        <v>70</v>
      </c>
      <c r="D117" t="s">
        <v>70</v>
      </c>
      <c r="E117" t="s">
        <v>70</v>
      </c>
      <c r="F117" t="s">
        <v>70</v>
      </c>
      <c r="G117" s="13" t="s">
        <v>70</v>
      </c>
      <c r="H117" t="s">
        <v>70</v>
      </c>
      <c r="I117" t="s">
        <v>70</v>
      </c>
      <c r="J117" t="s">
        <v>70</v>
      </c>
      <c r="K117" t="s">
        <v>70</v>
      </c>
      <c r="L117" s="13" t="s">
        <v>70</v>
      </c>
      <c r="M117" t="s">
        <v>70</v>
      </c>
      <c r="N117" t="s">
        <v>70</v>
      </c>
      <c r="O117" t="s">
        <v>70</v>
      </c>
      <c r="P117" t="s">
        <v>70</v>
      </c>
      <c r="Q117" s="13" t="s">
        <v>70</v>
      </c>
      <c r="R117" t="s">
        <v>70</v>
      </c>
      <c r="S117" t="s">
        <v>70</v>
      </c>
      <c r="T117" t="s">
        <v>70</v>
      </c>
      <c r="U117" t="s">
        <v>70</v>
      </c>
      <c r="V117" s="13" t="s">
        <v>70</v>
      </c>
      <c r="W117" t="s">
        <v>70</v>
      </c>
      <c r="X117" t="s">
        <v>70</v>
      </c>
      <c r="Y117" t="s">
        <v>70</v>
      </c>
      <c r="Z117" t="s">
        <v>70</v>
      </c>
      <c r="AA117" s="13" t="s">
        <v>70</v>
      </c>
      <c r="AB117" t="s">
        <v>70</v>
      </c>
      <c r="AC117" t="s">
        <v>70</v>
      </c>
      <c r="AD117" t="s">
        <v>70</v>
      </c>
      <c r="AE117" t="s">
        <v>70</v>
      </c>
    </row>
    <row r="118" spans="1:31" ht="23.25" customHeight="1" x14ac:dyDescent="0.35">
      <c r="A118" t="s">
        <v>12</v>
      </c>
      <c r="B118" s="14" t="s">
        <v>53</v>
      </c>
      <c r="F118" t="s">
        <v>70</v>
      </c>
      <c r="G118" t="s">
        <v>70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70</v>
      </c>
      <c r="Q118" t="s">
        <v>70</v>
      </c>
      <c r="R118" t="s">
        <v>70</v>
      </c>
      <c r="S118" t="s">
        <v>70</v>
      </c>
      <c r="T118" t="s">
        <v>70</v>
      </c>
      <c r="U118" t="s">
        <v>70</v>
      </c>
      <c r="V118" t="s">
        <v>70</v>
      </c>
      <c r="W118" t="s">
        <v>70</v>
      </c>
      <c r="X118" t="s">
        <v>70</v>
      </c>
      <c r="Y118" t="s">
        <v>70</v>
      </c>
      <c r="Z118" t="s">
        <v>70</v>
      </c>
      <c r="AA118" t="s">
        <v>70</v>
      </c>
      <c r="AB118" t="s">
        <v>70</v>
      </c>
      <c r="AC118" t="s">
        <v>70</v>
      </c>
      <c r="AD118" t="s">
        <v>70</v>
      </c>
      <c r="AE118" t="s">
        <v>70</v>
      </c>
    </row>
    <row r="119" spans="1:31" ht="20.100000000000001" customHeight="1" x14ac:dyDescent="0.25">
      <c r="A119" s="13" t="s">
        <v>13</v>
      </c>
      <c r="B119" s="20">
        <v>7</v>
      </c>
      <c r="C119" s="13" t="s">
        <v>79</v>
      </c>
      <c r="E119" t="s">
        <v>70</v>
      </c>
      <c r="F119" t="s">
        <v>70</v>
      </c>
      <c r="G119" s="13" t="s">
        <v>48</v>
      </c>
      <c r="H119" s="13"/>
      <c r="I119" s="13"/>
      <c r="J119" s="13"/>
      <c r="K119" s="13" t="s">
        <v>70</v>
      </c>
      <c r="L119" s="13" t="s">
        <v>49</v>
      </c>
      <c r="M119" s="13"/>
      <c r="N119" s="13"/>
      <c r="O119" s="13"/>
      <c r="P119" s="13" t="s">
        <v>70</v>
      </c>
      <c r="Q119" s="13" t="s">
        <v>50</v>
      </c>
      <c r="R119" s="13"/>
      <c r="S119" s="13"/>
      <c r="T119" s="13"/>
      <c r="U119" s="13" t="s">
        <v>70</v>
      </c>
      <c r="V119" s="13" t="s">
        <v>51</v>
      </c>
      <c r="W119" s="13"/>
      <c r="X119" s="13"/>
      <c r="Y119" s="13"/>
      <c r="Z119" s="13" t="s">
        <v>70</v>
      </c>
      <c r="AA119" s="13" t="s">
        <v>52</v>
      </c>
      <c r="AB119" s="13"/>
      <c r="AC119" s="13"/>
      <c r="AD119" s="13"/>
      <c r="AE119" t="s">
        <v>38</v>
      </c>
    </row>
    <row r="120" spans="1:31" ht="20.100000000000001" customHeight="1" x14ac:dyDescent="0.25">
      <c r="A120" t="s">
        <v>70</v>
      </c>
      <c r="B120" t="s">
        <v>70</v>
      </c>
      <c r="C120" s="18" t="s">
        <v>21</v>
      </c>
      <c r="D120" s="16"/>
      <c r="E120" s="16" t="s">
        <v>70</v>
      </c>
      <c r="F120" s="16" t="s">
        <v>70</v>
      </c>
      <c r="G120" s="16" t="s">
        <v>31</v>
      </c>
      <c r="H120" s="16"/>
      <c r="I120" s="16" t="s">
        <v>36</v>
      </c>
      <c r="J120" s="16" t="s">
        <v>37</v>
      </c>
      <c r="K120" s="16" t="s">
        <v>70</v>
      </c>
      <c r="L120" s="16" t="s">
        <v>25</v>
      </c>
      <c r="M120" s="16" t="s">
        <v>70</v>
      </c>
      <c r="N120" s="16" t="s">
        <v>36</v>
      </c>
      <c r="O120" s="16" t="s">
        <v>37</v>
      </c>
      <c r="P120" s="16" t="s">
        <v>70</v>
      </c>
      <c r="Q120" s="16" t="s">
        <v>23</v>
      </c>
      <c r="R120" s="16" t="s">
        <v>70</v>
      </c>
      <c r="S120" s="16" t="s">
        <v>36</v>
      </c>
      <c r="T120" s="16" t="s">
        <v>37</v>
      </c>
      <c r="U120" s="16" t="s">
        <v>70</v>
      </c>
      <c r="V120" s="16" t="s">
        <v>35</v>
      </c>
      <c r="W120" s="16" t="s">
        <v>70</v>
      </c>
      <c r="X120" s="16" t="s">
        <v>36</v>
      </c>
      <c r="Y120" s="16" t="s">
        <v>37</v>
      </c>
      <c r="Z120" s="16" t="s">
        <v>70</v>
      </c>
      <c r="AA120" s="16" t="s">
        <v>34</v>
      </c>
      <c r="AB120" s="16" t="s">
        <v>70</v>
      </c>
      <c r="AC120" s="16" t="s">
        <v>36</v>
      </c>
      <c r="AD120" s="16" t="s">
        <v>37</v>
      </c>
      <c r="AE120" s="16" t="s">
        <v>37</v>
      </c>
    </row>
    <row r="121" spans="1:31" ht="20.100000000000001" customHeight="1" x14ac:dyDescent="0.25">
      <c r="A121" s="15" t="s">
        <v>16</v>
      </c>
      <c r="B121" s="1" t="s">
        <v>17</v>
      </c>
      <c r="C121" s="17" t="s">
        <v>18</v>
      </c>
      <c r="D121" s="17" t="s">
        <v>19</v>
      </c>
      <c r="E121" s="17" t="s">
        <v>20</v>
      </c>
      <c r="F121" s="17" t="s">
        <v>70</v>
      </c>
      <c r="G121" s="17" t="s">
        <v>18</v>
      </c>
      <c r="H121" s="17" t="s">
        <v>19</v>
      </c>
      <c r="I121" s="17" t="s">
        <v>20</v>
      </c>
      <c r="J121" s="17" t="s">
        <v>20</v>
      </c>
      <c r="K121" s="17" t="s">
        <v>70</v>
      </c>
      <c r="L121" s="17" t="s">
        <v>18</v>
      </c>
      <c r="M121" s="17" t="s">
        <v>19</v>
      </c>
      <c r="N121" s="17" t="s">
        <v>20</v>
      </c>
      <c r="O121" s="17" t="s">
        <v>20</v>
      </c>
      <c r="P121" s="17" t="s">
        <v>70</v>
      </c>
      <c r="Q121" s="17" t="s">
        <v>18</v>
      </c>
      <c r="R121" s="17" t="s">
        <v>19</v>
      </c>
      <c r="S121" s="17" t="s">
        <v>20</v>
      </c>
      <c r="T121" s="17" t="s">
        <v>20</v>
      </c>
      <c r="U121" s="17" t="s">
        <v>70</v>
      </c>
      <c r="V121" s="17" t="s">
        <v>18</v>
      </c>
      <c r="W121" s="17" t="s">
        <v>19</v>
      </c>
      <c r="X121" s="17" t="s">
        <v>20</v>
      </c>
      <c r="Y121" s="17" t="s">
        <v>20</v>
      </c>
      <c r="Z121" s="17" t="s">
        <v>70</v>
      </c>
      <c r="AA121" s="17" t="s">
        <v>18</v>
      </c>
      <c r="AB121" s="17" t="s">
        <v>19</v>
      </c>
      <c r="AC121" s="17" t="s">
        <v>20</v>
      </c>
      <c r="AD121" s="17" t="s">
        <v>20</v>
      </c>
      <c r="AE121" s="17" t="s">
        <v>20</v>
      </c>
    </row>
    <row r="122" spans="1:31" ht="20.100000000000001" customHeight="1" x14ac:dyDescent="0.25">
      <c r="A122">
        <v>1</v>
      </c>
      <c r="B122" t="s">
        <v>1</v>
      </c>
      <c r="C122" s="6">
        <v>50.017499999999998</v>
      </c>
      <c r="D122" s="7">
        <v>5.2261308686816585</v>
      </c>
      <c r="E122" s="8">
        <v>0.63500110070666127</v>
      </c>
      <c r="F122" s="8" t="s">
        <v>70</v>
      </c>
      <c r="G122" s="6" t="s">
        <v>70</v>
      </c>
      <c r="H122" s="7" t="s">
        <v>70</v>
      </c>
      <c r="I122" s="8" t="s">
        <v>70</v>
      </c>
      <c r="J122" s="8" t="s">
        <v>70</v>
      </c>
      <c r="K122" s="8" t="s">
        <v>70</v>
      </c>
      <c r="L122" s="6" t="s">
        <v>70</v>
      </c>
      <c r="M122" s="7" t="s">
        <v>70</v>
      </c>
      <c r="N122" s="8" t="s">
        <v>70</v>
      </c>
      <c r="O122" s="8" t="s">
        <v>70</v>
      </c>
      <c r="P122" s="8" t="s">
        <v>70</v>
      </c>
      <c r="Q122" s="6" t="s">
        <v>70</v>
      </c>
      <c r="R122" s="9" t="s">
        <v>70</v>
      </c>
      <c r="S122" s="8" t="s">
        <v>70</v>
      </c>
      <c r="T122" s="8" t="s">
        <v>70</v>
      </c>
      <c r="U122" s="8" t="s">
        <v>70</v>
      </c>
      <c r="V122" s="6">
        <v>50.017499999999998</v>
      </c>
      <c r="W122" s="9">
        <v>5.2261308686816585</v>
      </c>
      <c r="X122" s="8">
        <v>0.7464454021470408</v>
      </c>
      <c r="Y122" s="8">
        <v>1</v>
      </c>
      <c r="Z122" s="8" t="s">
        <v>70</v>
      </c>
      <c r="AA122" s="6" t="s">
        <v>70</v>
      </c>
      <c r="AB122" s="9" t="s">
        <v>70</v>
      </c>
      <c r="AC122" s="8" t="s">
        <v>70</v>
      </c>
      <c r="AD122" s="8" t="s">
        <v>70</v>
      </c>
      <c r="AE122" s="10">
        <v>1</v>
      </c>
    </row>
    <row r="123" spans="1:31" ht="20.100000000000001" customHeight="1" x14ac:dyDescent="0.25">
      <c r="A123">
        <v>2</v>
      </c>
      <c r="B123" t="s">
        <v>6</v>
      </c>
      <c r="C123" s="6">
        <v>13.551</v>
      </c>
      <c r="D123" s="7">
        <v>5.4774005155222092</v>
      </c>
      <c r="E123" s="8">
        <v>0.17203778508873829</v>
      </c>
      <c r="F123" s="8" t="s">
        <v>70</v>
      </c>
      <c r="G123" s="6" t="s">
        <v>70</v>
      </c>
      <c r="H123" s="7" t="s">
        <v>70</v>
      </c>
      <c r="I123" s="8" t="s">
        <v>70</v>
      </c>
      <c r="J123" s="8" t="s">
        <v>70</v>
      </c>
      <c r="K123" s="8" t="s">
        <v>70</v>
      </c>
      <c r="L123" s="6">
        <v>0.94</v>
      </c>
      <c r="M123" s="7">
        <v>6.0414148936170218</v>
      </c>
      <c r="N123" s="8">
        <v>1</v>
      </c>
      <c r="O123" s="8">
        <v>6.9367574348756539E-2</v>
      </c>
      <c r="P123" s="8" t="s">
        <v>70</v>
      </c>
      <c r="Q123" s="6">
        <v>4.82</v>
      </c>
      <c r="R123" s="9">
        <v>5.5465058391897486</v>
      </c>
      <c r="S123" s="8">
        <v>0.44547134935304994</v>
      </c>
      <c r="T123" s="8">
        <v>0.35569330676702826</v>
      </c>
      <c r="U123" s="8" t="s">
        <v>70</v>
      </c>
      <c r="V123" s="6">
        <v>7.7910000000000004</v>
      </c>
      <c r="W123" s="9">
        <v>5.2433255070455802</v>
      </c>
      <c r="X123" s="8">
        <v>0.11627042791278243</v>
      </c>
      <c r="Y123" s="8">
        <v>0.57493911888421523</v>
      </c>
      <c r="Z123" s="8" t="s">
        <v>70</v>
      </c>
      <c r="AA123" s="6" t="s">
        <v>70</v>
      </c>
      <c r="AB123" s="9" t="s">
        <v>70</v>
      </c>
      <c r="AC123" s="8" t="s">
        <v>70</v>
      </c>
      <c r="AD123" s="8" t="s">
        <v>70</v>
      </c>
      <c r="AE123" s="10">
        <v>1</v>
      </c>
    </row>
    <row r="124" spans="1:31" ht="20.100000000000001" customHeight="1" x14ac:dyDescent="0.25">
      <c r="A124">
        <v>3</v>
      </c>
      <c r="B124" t="s">
        <v>4</v>
      </c>
      <c r="C124" s="6">
        <v>9.1990800000000004</v>
      </c>
      <c r="D124" s="7">
        <v>3.8640994534236031</v>
      </c>
      <c r="E124" s="8">
        <v>0.11678764283478052</v>
      </c>
      <c r="F124" s="8" t="s">
        <v>70</v>
      </c>
      <c r="G124" s="6" t="s">
        <v>70</v>
      </c>
      <c r="H124" s="7" t="s">
        <v>70</v>
      </c>
      <c r="I124" s="8" t="s">
        <v>70</v>
      </c>
      <c r="J124" s="8" t="s">
        <v>70</v>
      </c>
      <c r="K124" s="8" t="s">
        <v>70</v>
      </c>
      <c r="L124" s="6" t="s">
        <v>70</v>
      </c>
      <c r="M124" s="7" t="s">
        <v>70</v>
      </c>
      <c r="N124" s="8" t="s">
        <v>70</v>
      </c>
      <c r="O124" s="8" t="s">
        <v>70</v>
      </c>
      <c r="P124" s="8" t="s">
        <v>70</v>
      </c>
      <c r="Q124" s="6" t="s">
        <v>70</v>
      </c>
      <c r="R124" s="9" t="s">
        <v>70</v>
      </c>
      <c r="S124" s="8" t="s">
        <v>70</v>
      </c>
      <c r="T124" s="8" t="s">
        <v>70</v>
      </c>
      <c r="U124" s="8" t="s">
        <v>70</v>
      </c>
      <c r="V124" s="6">
        <v>9.1990800000000004</v>
      </c>
      <c r="W124" s="9">
        <v>3.8640994534236031</v>
      </c>
      <c r="X124" s="8">
        <v>0.13728416994017695</v>
      </c>
      <c r="Y124" s="8">
        <v>1</v>
      </c>
      <c r="Z124" s="8" t="s">
        <v>70</v>
      </c>
      <c r="AA124" s="6" t="s">
        <v>70</v>
      </c>
      <c r="AB124" s="9" t="s">
        <v>70</v>
      </c>
      <c r="AC124" s="8" t="s">
        <v>70</v>
      </c>
      <c r="AD124" s="8" t="s">
        <v>70</v>
      </c>
      <c r="AE124" s="10">
        <v>1</v>
      </c>
    </row>
    <row r="125" spans="1:31" ht="20.100000000000001" customHeight="1" x14ac:dyDescent="0.25">
      <c r="A125">
        <v>4</v>
      </c>
      <c r="B125" t="s">
        <v>2</v>
      </c>
      <c r="C125" s="6">
        <v>6</v>
      </c>
      <c r="D125" s="7">
        <v>5.1152816666666663</v>
      </c>
      <c r="E125" s="8">
        <v>7.6173471369819917E-2</v>
      </c>
      <c r="F125" s="8" t="s">
        <v>70</v>
      </c>
      <c r="G125" s="6" t="s">
        <v>70</v>
      </c>
      <c r="H125" s="7" t="s">
        <v>70</v>
      </c>
      <c r="I125" s="8" t="s">
        <v>70</v>
      </c>
      <c r="J125" s="8" t="s">
        <v>70</v>
      </c>
      <c r="K125" s="8" t="s">
        <v>70</v>
      </c>
      <c r="L125" s="6" t="s">
        <v>70</v>
      </c>
      <c r="M125" s="7" t="s">
        <v>70</v>
      </c>
      <c r="N125" s="8" t="s">
        <v>70</v>
      </c>
      <c r="O125" s="8" t="s">
        <v>70</v>
      </c>
      <c r="P125" s="8" t="s">
        <v>70</v>
      </c>
      <c r="Q125" s="6">
        <v>6</v>
      </c>
      <c r="R125" s="9">
        <v>5.1152816666666663</v>
      </c>
      <c r="S125" s="8">
        <v>0.55452865064695012</v>
      </c>
      <c r="T125" s="8">
        <v>1</v>
      </c>
      <c r="U125" s="8" t="s">
        <v>70</v>
      </c>
      <c r="V125" s="6" t="s">
        <v>70</v>
      </c>
      <c r="W125" s="9" t="s">
        <v>70</v>
      </c>
      <c r="X125" s="8" t="s">
        <v>70</v>
      </c>
      <c r="Y125" s="8" t="s">
        <v>70</v>
      </c>
      <c r="Z125" s="8" t="s">
        <v>70</v>
      </c>
      <c r="AA125" s="6" t="s">
        <v>70</v>
      </c>
      <c r="AB125" s="9" t="s">
        <v>70</v>
      </c>
      <c r="AC125" s="8" t="s">
        <v>70</v>
      </c>
      <c r="AD125" s="8" t="s">
        <v>70</v>
      </c>
      <c r="AE125" s="10">
        <v>1</v>
      </c>
    </row>
    <row r="126" spans="1:31" ht="20.100000000000001" customHeight="1" x14ac:dyDescent="0.25">
      <c r="A126">
        <v>5</v>
      </c>
      <c r="B126" t="s">
        <v>70</v>
      </c>
      <c r="C126" s="6" t="s">
        <v>70</v>
      </c>
      <c r="D126" s="7" t="s">
        <v>70</v>
      </c>
      <c r="E126" s="8" t="s">
        <v>70</v>
      </c>
      <c r="F126" s="8" t="s">
        <v>70</v>
      </c>
      <c r="G126" s="6" t="s">
        <v>70</v>
      </c>
      <c r="H126" s="7" t="s">
        <v>70</v>
      </c>
      <c r="I126" s="8" t="s">
        <v>70</v>
      </c>
      <c r="J126" s="8" t="s">
        <v>70</v>
      </c>
      <c r="K126" s="8" t="s">
        <v>70</v>
      </c>
      <c r="L126" s="6" t="s">
        <v>70</v>
      </c>
      <c r="M126" s="7" t="s">
        <v>70</v>
      </c>
      <c r="N126" s="8" t="s">
        <v>70</v>
      </c>
      <c r="O126" s="8" t="s">
        <v>70</v>
      </c>
      <c r="P126" s="8" t="s">
        <v>70</v>
      </c>
      <c r="Q126" s="6" t="s">
        <v>70</v>
      </c>
      <c r="R126" s="9" t="s">
        <v>70</v>
      </c>
      <c r="S126" s="8" t="s">
        <v>70</v>
      </c>
      <c r="T126" s="8" t="s">
        <v>70</v>
      </c>
      <c r="U126" s="8" t="s">
        <v>70</v>
      </c>
      <c r="V126" s="6" t="s">
        <v>70</v>
      </c>
      <c r="W126" s="9" t="s">
        <v>70</v>
      </c>
      <c r="X126" s="8" t="s">
        <v>70</v>
      </c>
      <c r="Y126" s="8" t="s">
        <v>70</v>
      </c>
      <c r="Z126" s="8" t="s">
        <v>70</v>
      </c>
      <c r="AA126" s="6" t="s">
        <v>70</v>
      </c>
      <c r="AB126" s="9" t="s">
        <v>70</v>
      </c>
      <c r="AC126" s="8" t="s">
        <v>70</v>
      </c>
      <c r="AD126" s="8" t="s">
        <v>70</v>
      </c>
      <c r="AE126" s="10" t="s">
        <v>70</v>
      </c>
    </row>
    <row r="127" spans="1:31" ht="20.100000000000001" customHeight="1" x14ac:dyDescent="0.25">
      <c r="A127">
        <v>6</v>
      </c>
      <c r="B127" t="s">
        <v>70</v>
      </c>
      <c r="C127" s="6" t="s">
        <v>70</v>
      </c>
      <c r="D127" s="7" t="s">
        <v>70</v>
      </c>
      <c r="E127" s="8" t="s">
        <v>70</v>
      </c>
      <c r="F127" s="8" t="s">
        <v>70</v>
      </c>
      <c r="G127" s="6" t="s">
        <v>70</v>
      </c>
      <c r="H127" s="7" t="s">
        <v>70</v>
      </c>
      <c r="I127" s="8" t="s">
        <v>70</v>
      </c>
      <c r="J127" s="8" t="s">
        <v>70</v>
      </c>
      <c r="K127" s="8" t="s">
        <v>70</v>
      </c>
      <c r="L127" s="6" t="s">
        <v>70</v>
      </c>
      <c r="M127" s="7" t="s">
        <v>70</v>
      </c>
      <c r="N127" s="8" t="s">
        <v>70</v>
      </c>
      <c r="O127" s="8" t="s">
        <v>70</v>
      </c>
      <c r="P127" s="8" t="s">
        <v>70</v>
      </c>
      <c r="Q127" s="6" t="s">
        <v>70</v>
      </c>
      <c r="R127" s="9" t="s">
        <v>70</v>
      </c>
      <c r="S127" s="8" t="s">
        <v>70</v>
      </c>
      <c r="T127" s="8" t="s">
        <v>70</v>
      </c>
      <c r="U127" s="8" t="s">
        <v>70</v>
      </c>
      <c r="V127" s="6" t="s">
        <v>70</v>
      </c>
      <c r="W127" s="9" t="s">
        <v>70</v>
      </c>
      <c r="X127" s="8" t="s">
        <v>70</v>
      </c>
      <c r="Y127" s="8" t="s">
        <v>70</v>
      </c>
      <c r="Z127" s="8" t="s">
        <v>70</v>
      </c>
      <c r="AA127" s="6" t="s">
        <v>70</v>
      </c>
      <c r="AB127" s="9" t="s">
        <v>70</v>
      </c>
      <c r="AC127" s="8" t="s">
        <v>70</v>
      </c>
      <c r="AD127" s="8" t="s">
        <v>70</v>
      </c>
      <c r="AE127" s="10" t="s">
        <v>70</v>
      </c>
    </row>
    <row r="128" spans="1:31" ht="20.100000000000001" customHeight="1" x14ac:dyDescent="0.25">
      <c r="A128">
        <v>7</v>
      </c>
      <c r="B128" t="s">
        <v>70</v>
      </c>
      <c r="C128" s="6" t="s">
        <v>70</v>
      </c>
      <c r="D128" s="7" t="s">
        <v>70</v>
      </c>
      <c r="E128" s="8" t="s">
        <v>70</v>
      </c>
      <c r="F128" s="8" t="s">
        <v>70</v>
      </c>
      <c r="G128" s="6" t="s">
        <v>70</v>
      </c>
      <c r="H128" s="7" t="s">
        <v>70</v>
      </c>
      <c r="I128" s="8" t="s">
        <v>70</v>
      </c>
      <c r="J128" s="8" t="s">
        <v>70</v>
      </c>
      <c r="K128" s="8" t="s">
        <v>70</v>
      </c>
      <c r="L128" s="6" t="s">
        <v>70</v>
      </c>
      <c r="M128" s="7" t="s">
        <v>70</v>
      </c>
      <c r="N128" s="8" t="s">
        <v>70</v>
      </c>
      <c r="O128" s="8" t="s">
        <v>70</v>
      </c>
      <c r="P128" s="8" t="s">
        <v>70</v>
      </c>
      <c r="Q128" s="6" t="s">
        <v>70</v>
      </c>
      <c r="R128" s="9" t="s">
        <v>70</v>
      </c>
      <c r="S128" s="8" t="s">
        <v>70</v>
      </c>
      <c r="T128" s="8" t="s">
        <v>70</v>
      </c>
      <c r="U128" s="8" t="s">
        <v>70</v>
      </c>
      <c r="V128" s="6" t="s">
        <v>70</v>
      </c>
      <c r="W128" s="9" t="s">
        <v>70</v>
      </c>
      <c r="X128" s="8" t="s">
        <v>70</v>
      </c>
      <c r="Y128" s="8" t="s">
        <v>70</v>
      </c>
      <c r="Z128" s="8" t="s">
        <v>70</v>
      </c>
      <c r="AA128" s="6" t="s">
        <v>70</v>
      </c>
      <c r="AB128" s="9" t="s">
        <v>70</v>
      </c>
      <c r="AC128" s="8" t="s">
        <v>70</v>
      </c>
      <c r="AD128" s="8" t="s">
        <v>70</v>
      </c>
      <c r="AE128" s="10" t="s">
        <v>70</v>
      </c>
    </row>
    <row r="129" spans="1:31" ht="20.100000000000001" customHeight="1" x14ac:dyDescent="0.25">
      <c r="A129">
        <v>8</v>
      </c>
      <c r="B129" t="s">
        <v>70</v>
      </c>
      <c r="C129" s="6" t="s">
        <v>70</v>
      </c>
      <c r="D129" s="7" t="s">
        <v>70</v>
      </c>
      <c r="E129" s="8" t="s">
        <v>70</v>
      </c>
      <c r="F129" s="8" t="s">
        <v>70</v>
      </c>
      <c r="G129" s="6" t="s">
        <v>70</v>
      </c>
      <c r="H129" s="7" t="s">
        <v>70</v>
      </c>
      <c r="I129" s="8" t="s">
        <v>70</v>
      </c>
      <c r="J129" s="8" t="s">
        <v>70</v>
      </c>
      <c r="K129" s="8" t="s">
        <v>70</v>
      </c>
      <c r="L129" s="6" t="s">
        <v>70</v>
      </c>
      <c r="M129" s="7" t="s">
        <v>70</v>
      </c>
      <c r="N129" s="8" t="s">
        <v>70</v>
      </c>
      <c r="O129" s="8" t="s">
        <v>70</v>
      </c>
      <c r="P129" s="8" t="s">
        <v>70</v>
      </c>
      <c r="Q129" s="6" t="s">
        <v>70</v>
      </c>
      <c r="R129" s="9" t="s">
        <v>70</v>
      </c>
      <c r="S129" s="8" t="s">
        <v>70</v>
      </c>
      <c r="T129" s="8" t="s">
        <v>70</v>
      </c>
      <c r="U129" s="8" t="s">
        <v>70</v>
      </c>
      <c r="V129" s="6" t="s">
        <v>70</v>
      </c>
      <c r="W129" s="9" t="s">
        <v>70</v>
      </c>
      <c r="X129" s="8" t="s">
        <v>70</v>
      </c>
      <c r="Y129" s="8" t="s">
        <v>70</v>
      </c>
      <c r="Z129" s="8" t="s">
        <v>70</v>
      </c>
      <c r="AA129" s="6" t="s">
        <v>70</v>
      </c>
      <c r="AB129" s="9" t="s">
        <v>70</v>
      </c>
      <c r="AC129" s="8" t="s">
        <v>70</v>
      </c>
      <c r="AD129" s="8" t="s">
        <v>70</v>
      </c>
      <c r="AE129" s="10" t="s">
        <v>70</v>
      </c>
    </row>
    <row r="130" spans="1:31" ht="20.100000000000001" customHeight="1" x14ac:dyDescent="0.25">
      <c r="A130">
        <v>9</v>
      </c>
      <c r="B130" t="s">
        <v>70</v>
      </c>
      <c r="C130" s="6" t="s">
        <v>70</v>
      </c>
      <c r="D130" s="7" t="s">
        <v>70</v>
      </c>
      <c r="E130" s="8" t="s">
        <v>70</v>
      </c>
      <c r="F130" s="8" t="s">
        <v>70</v>
      </c>
      <c r="G130" s="6" t="s">
        <v>70</v>
      </c>
      <c r="H130" s="7" t="s">
        <v>70</v>
      </c>
      <c r="I130" s="8" t="s">
        <v>70</v>
      </c>
      <c r="J130" s="8" t="s">
        <v>70</v>
      </c>
      <c r="K130" s="8" t="s">
        <v>70</v>
      </c>
      <c r="L130" s="6" t="s">
        <v>70</v>
      </c>
      <c r="M130" s="7" t="s">
        <v>70</v>
      </c>
      <c r="N130" s="8" t="s">
        <v>70</v>
      </c>
      <c r="O130" s="8" t="s">
        <v>70</v>
      </c>
      <c r="P130" s="8" t="s">
        <v>70</v>
      </c>
      <c r="Q130" s="6" t="s">
        <v>70</v>
      </c>
      <c r="R130" s="9" t="s">
        <v>70</v>
      </c>
      <c r="S130" s="8" t="s">
        <v>70</v>
      </c>
      <c r="T130" s="8" t="s">
        <v>70</v>
      </c>
      <c r="U130" s="8" t="s">
        <v>70</v>
      </c>
      <c r="V130" s="6" t="s">
        <v>70</v>
      </c>
      <c r="W130" s="9" t="s">
        <v>70</v>
      </c>
      <c r="X130" s="8" t="s">
        <v>70</v>
      </c>
      <c r="Y130" s="8" t="s">
        <v>70</v>
      </c>
      <c r="Z130" s="8" t="s">
        <v>70</v>
      </c>
      <c r="AA130" s="6" t="s">
        <v>70</v>
      </c>
      <c r="AB130" s="9" t="s">
        <v>70</v>
      </c>
      <c r="AC130" s="8" t="s">
        <v>70</v>
      </c>
      <c r="AD130" s="8" t="s">
        <v>70</v>
      </c>
      <c r="AE130" s="10" t="s">
        <v>70</v>
      </c>
    </row>
    <row r="131" spans="1:31" ht="20.100000000000001" customHeight="1" x14ac:dyDescent="0.25">
      <c r="A131" s="1">
        <v>10</v>
      </c>
      <c r="B131" s="1" t="s">
        <v>70</v>
      </c>
      <c r="C131" s="2" t="s">
        <v>70</v>
      </c>
      <c r="D131" s="3" t="s">
        <v>70</v>
      </c>
      <c r="E131" s="4" t="s">
        <v>70</v>
      </c>
      <c r="F131" s="4" t="s">
        <v>70</v>
      </c>
      <c r="G131" s="2" t="s">
        <v>70</v>
      </c>
      <c r="H131" s="3" t="s">
        <v>70</v>
      </c>
      <c r="I131" s="4" t="s">
        <v>70</v>
      </c>
      <c r="J131" s="4" t="s">
        <v>70</v>
      </c>
      <c r="K131" s="4" t="s">
        <v>70</v>
      </c>
      <c r="L131" s="2" t="s">
        <v>70</v>
      </c>
      <c r="M131" s="3" t="s">
        <v>70</v>
      </c>
      <c r="N131" s="4" t="s">
        <v>70</v>
      </c>
      <c r="O131" s="4" t="s">
        <v>70</v>
      </c>
      <c r="P131" s="4" t="s">
        <v>70</v>
      </c>
      <c r="Q131" s="2" t="s">
        <v>70</v>
      </c>
      <c r="R131" s="5" t="s">
        <v>70</v>
      </c>
      <c r="S131" s="4" t="s">
        <v>70</v>
      </c>
      <c r="T131" s="4" t="s">
        <v>70</v>
      </c>
      <c r="U131" s="4" t="s">
        <v>70</v>
      </c>
      <c r="V131" s="2" t="s">
        <v>70</v>
      </c>
      <c r="W131" s="5" t="s">
        <v>70</v>
      </c>
      <c r="X131" s="4" t="s">
        <v>70</v>
      </c>
      <c r="Y131" s="4" t="s">
        <v>70</v>
      </c>
      <c r="Z131" s="4" t="s">
        <v>70</v>
      </c>
      <c r="AA131" s="2" t="s">
        <v>70</v>
      </c>
      <c r="AB131" s="5" t="s">
        <v>70</v>
      </c>
      <c r="AC131" s="4" t="s">
        <v>70</v>
      </c>
      <c r="AD131" s="4" t="s">
        <v>70</v>
      </c>
      <c r="AE131" s="12" t="s">
        <v>70</v>
      </c>
    </row>
    <row r="132" spans="1:31" ht="20.100000000000001" customHeight="1" x14ac:dyDescent="0.25">
      <c r="A132" t="s">
        <v>70</v>
      </c>
      <c r="B132" t="s">
        <v>14</v>
      </c>
      <c r="C132" s="11">
        <v>78.767579999999995</v>
      </c>
      <c r="D132" t="s">
        <v>70</v>
      </c>
      <c r="E132" s="8">
        <v>1</v>
      </c>
      <c r="F132" s="8" t="s">
        <v>70</v>
      </c>
      <c r="G132" s="11" t="s">
        <v>70</v>
      </c>
      <c r="H132" t="s">
        <v>70</v>
      </c>
      <c r="I132" s="8" t="s">
        <v>70</v>
      </c>
      <c r="J132" s="8" t="s">
        <v>70</v>
      </c>
      <c r="K132" t="s">
        <v>70</v>
      </c>
      <c r="L132" s="11">
        <v>0.94</v>
      </c>
      <c r="M132" t="s">
        <v>70</v>
      </c>
      <c r="N132" s="8">
        <v>1</v>
      </c>
      <c r="O132" s="8">
        <v>1.1933843847938453E-2</v>
      </c>
      <c r="P132" t="s">
        <v>70</v>
      </c>
      <c r="Q132" s="11">
        <v>10.82</v>
      </c>
      <c r="R132" t="s">
        <v>70</v>
      </c>
      <c r="S132" s="8">
        <v>1</v>
      </c>
      <c r="T132" s="8">
        <v>0.1373661600369086</v>
      </c>
      <c r="U132" t="s">
        <v>70</v>
      </c>
      <c r="V132" s="11">
        <v>67.00757999999999</v>
      </c>
      <c r="W132" t="s">
        <v>70</v>
      </c>
      <c r="X132" s="8">
        <v>1</v>
      </c>
      <c r="Y132" s="8">
        <v>0.8506999961151529</v>
      </c>
      <c r="Z132" t="s">
        <v>70</v>
      </c>
      <c r="AA132" s="11" t="s">
        <v>70</v>
      </c>
      <c r="AB132" t="s">
        <v>70</v>
      </c>
      <c r="AC132" s="8" t="s">
        <v>70</v>
      </c>
      <c r="AD132" s="8" t="s">
        <v>70</v>
      </c>
      <c r="AE132" t="s">
        <v>70</v>
      </c>
    </row>
    <row r="133" spans="1:31" ht="20.100000000000001" customHeight="1" x14ac:dyDescent="0.25">
      <c r="A133" t="s">
        <v>70</v>
      </c>
      <c r="B133" t="s">
        <v>15</v>
      </c>
      <c r="C133" s="6">
        <v>78.767579999999995</v>
      </c>
      <c r="D133" s="7">
        <v>5.2292888017516823</v>
      </c>
      <c r="E133" s="8">
        <v>1</v>
      </c>
      <c r="F133" t="s">
        <v>70</v>
      </c>
      <c r="G133" s="11" t="s">
        <v>70</v>
      </c>
      <c r="H133" s="7" t="s">
        <v>70</v>
      </c>
      <c r="I133" t="s">
        <v>70</v>
      </c>
      <c r="J133" s="8" t="s">
        <v>70</v>
      </c>
      <c r="K133" t="s">
        <v>70</v>
      </c>
      <c r="L133" s="11">
        <v>0.94</v>
      </c>
      <c r="M133" s="7">
        <v>6.0414148936170218</v>
      </c>
      <c r="N133" t="s">
        <v>70</v>
      </c>
      <c r="O133" s="8">
        <v>1.1933843847938453E-2</v>
      </c>
      <c r="P133" t="s">
        <v>70</v>
      </c>
      <c r="Q133" s="11">
        <v>10.82</v>
      </c>
      <c r="R133" s="7">
        <v>5.402764448348722</v>
      </c>
      <c r="S133" t="s">
        <v>70</v>
      </c>
      <c r="T133" s="8">
        <v>0.1373661600369086</v>
      </c>
      <c r="U133" t="s">
        <v>70</v>
      </c>
      <c r="V133" s="11">
        <v>67.007580000000004</v>
      </c>
      <c r="W133" s="7">
        <v>5.038924082943617</v>
      </c>
      <c r="X133" t="s">
        <v>70</v>
      </c>
      <c r="Y133" s="8">
        <v>0.85069999611515301</v>
      </c>
      <c r="Z133" t="s">
        <v>70</v>
      </c>
      <c r="AA133" s="11" t="s">
        <v>70</v>
      </c>
      <c r="AB133" s="7" t="s">
        <v>70</v>
      </c>
      <c r="AC133" t="s">
        <v>70</v>
      </c>
      <c r="AD133" s="8" t="s">
        <v>70</v>
      </c>
      <c r="AE133" t="s">
        <v>70</v>
      </c>
    </row>
    <row r="134" spans="1:31" ht="23.25" x14ac:dyDescent="0.35">
      <c r="A134" t="s">
        <v>70</v>
      </c>
      <c r="B134" s="14" t="s">
        <v>70</v>
      </c>
      <c r="C134" s="13" t="s">
        <v>70</v>
      </c>
      <c r="D134" t="s">
        <v>70</v>
      </c>
      <c r="E134" t="s">
        <v>70</v>
      </c>
      <c r="F134" t="s">
        <v>70</v>
      </c>
      <c r="G134" s="13" t="s">
        <v>70</v>
      </c>
      <c r="H134" t="s">
        <v>70</v>
      </c>
      <c r="I134" t="s">
        <v>70</v>
      </c>
      <c r="J134" t="s">
        <v>70</v>
      </c>
      <c r="K134" t="s">
        <v>70</v>
      </c>
      <c r="L134" s="13" t="s">
        <v>70</v>
      </c>
      <c r="M134" t="s">
        <v>70</v>
      </c>
      <c r="N134" t="s">
        <v>70</v>
      </c>
      <c r="O134" t="s">
        <v>70</v>
      </c>
      <c r="P134" t="s">
        <v>70</v>
      </c>
      <c r="Q134" s="13" t="s">
        <v>70</v>
      </c>
      <c r="R134" t="s">
        <v>70</v>
      </c>
      <c r="S134" t="s">
        <v>70</v>
      </c>
      <c r="T134" t="s">
        <v>70</v>
      </c>
      <c r="U134" t="s">
        <v>70</v>
      </c>
      <c r="V134" s="13" t="s">
        <v>70</v>
      </c>
      <c r="W134" t="s">
        <v>70</v>
      </c>
      <c r="X134" t="s">
        <v>70</v>
      </c>
      <c r="Y134" t="s">
        <v>70</v>
      </c>
      <c r="Z134" t="s">
        <v>70</v>
      </c>
      <c r="AA134" s="13" t="s">
        <v>70</v>
      </c>
      <c r="AB134" t="s">
        <v>70</v>
      </c>
      <c r="AC134" t="s">
        <v>70</v>
      </c>
      <c r="AD134" t="s">
        <v>70</v>
      </c>
      <c r="AE134" t="s">
        <v>70</v>
      </c>
    </row>
    <row r="135" spans="1:31" ht="23.25" x14ac:dyDescent="0.35">
      <c r="A135" t="s">
        <v>70</v>
      </c>
      <c r="B135" s="14" t="s">
        <v>70</v>
      </c>
      <c r="C135" s="13" t="s">
        <v>70</v>
      </c>
      <c r="D135" t="s">
        <v>70</v>
      </c>
      <c r="E135" t="s">
        <v>70</v>
      </c>
      <c r="F135" t="s">
        <v>70</v>
      </c>
      <c r="G135" s="13" t="s">
        <v>70</v>
      </c>
      <c r="H135" t="s">
        <v>70</v>
      </c>
      <c r="I135" t="s">
        <v>70</v>
      </c>
      <c r="J135" t="s">
        <v>70</v>
      </c>
      <c r="K135" t="s">
        <v>70</v>
      </c>
      <c r="L135" s="13" t="s">
        <v>70</v>
      </c>
      <c r="M135" t="s">
        <v>70</v>
      </c>
      <c r="N135" t="s">
        <v>70</v>
      </c>
      <c r="O135" t="s">
        <v>70</v>
      </c>
      <c r="P135" t="s">
        <v>70</v>
      </c>
      <c r="Q135" s="13" t="s">
        <v>70</v>
      </c>
      <c r="R135" t="s">
        <v>70</v>
      </c>
      <c r="S135" t="s">
        <v>70</v>
      </c>
      <c r="T135" t="s">
        <v>70</v>
      </c>
      <c r="U135" t="s">
        <v>70</v>
      </c>
      <c r="V135" s="13" t="s">
        <v>70</v>
      </c>
      <c r="W135" t="s">
        <v>70</v>
      </c>
      <c r="X135" t="s">
        <v>70</v>
      </c>
      <c r="Y135" t="s">
        <v>70</v>
      </c>
      <c r="Z135" t="s">
        <v>70</v>
      </c>
      <c r="AA135" s="13" t="s">
        <v>70</v>
      </c>
      <c r="AB135" t="s">
        <v>70</v>
      </c>
      <c r="AC135" t="s">
        <v>70</v>
      </c>
      <c r="AD135" t="s">
        <v>70</v>
      </c>
      <c r="AE135" t="s">
        <v>70</v>
      </c>
    </row>
    <row r="136" spans="1:31" ht="23.25" x14ac:dyDescent="0.35">
      <c r="A136" t="s">
        <v>70</v>
      </c>
      <c r="B136" s="14" t="s">
        <v>70</v>
      </c>
      <c r="C136" s="13" t="s">
        <v>70</v>
      </c>
      <c r="D136" t="s">
        <v>70</v>
      </c>
      <c r="E136" t="s">
        <v>70</v>
      </c>
      <c r="F136" t="s">
        <v>70</v>
      </c>
      <c r="G136" s="13" t="s">
        <v>70</v>
      </c>
      <c r="H136" t="s">
        <v>70</v>
      </c>
      <c r="I136" t="s">
        <v>70</v>
      </c>
      <c r="J136" t="s">
        <v>70</v>
      </c>
      <c r="K136" t="s">
        <v>70</v>
      </c>
      <c r="L136" s="13" t="s">
        <v>70</v>
      </c>
      <c r="M136" t="s">
        <v>70</v>
      </c>
      <c r="N136" t="s">
        <v>70</v>
      </c>
      <c r="O136" t="s">
        <v>70</v>
      </c>
      <c r="P136" t="s">
        <v>70</v>
      </c>
      <c r="Q136" s="13" t="s">
        <v>70</v>
      </c>
      <c r="R136" t="s">
        <v>70</v>
      </c>
      <c r="S136" t="s">
        <v>70</v>
      </c>
      <c r="T136" t="s">
        <v>70</v>
      </c>
      <c r="U136" t="s">
        <v>70</v>
      </c>
      <c r="V136" s="13" t="s">
        <v>70</v>
      </c>
      <c r="W136" t="s">
        <v>70</v>
      </c>
      <c r="X136" t="s">
        <v>70</v>
      </c>
      <c r="Y136" t="s">
        <v>70</v>
      </c>
      <c r="Z136" t="s">
        <v>70</v>
      </c>
      <c r="AA136" s="13" t="s">
        <v>70</v>
      </c>
      <c r="AB136" t="s">
        <v>70</v>
      </c>
      <c r="AC136" t="s">
        <v>70</v>
      </c>
      <c r="AD136" t="s">
        <v>70</v>
      </c>
      <c r="AE136" t="s">
        <v>70</v>
      </c>
    </row>
    <row r="137" spans="1:31" ht="23.25" customHeight="1" x14ac:dyDescent="0.35">
      <c r="A137" t="s">
        <v>12</v>
      </c>
      <c r="B137" s="14" t="s">
        <v>53</v>
      </c>
      <c r="F137" t="s">
        <v>70</v>
      </c>
      <c r="G137" t="s">
        <v>70</v>
      </c>
      <c r="H137" t="s">
        <v>70</v>
      </c>
      <c r="I137" t="s">
        <v>70</v>
      </c>
      <c r="J137" t="s">
        <v>70</v>
      </c>
      <c r="K137" t="s">
        <v>70</v>
      </c>
      <c r="L137" t="s">
        <v>70</v>
      </c>
      <c r="M137" t="s">
        <v>70</v>
      </c>
      <c r="N137" t="s">
        <v>70</v>
      </c>
      <c r="O137" t="s">
        <v>70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70</v>
      </c>
      <c r="V137" t="s">
        <v>70</v>
      </c>
      <c r="W137" t="s">
        <v>70</v>
      </c>
      <c r="X137" t="s">
        <v>70</v>
      </c>
      <c r="Y137" t="s">
        <v>70</v>
      </c>
      <c r="Z137" t="s">
        <v>70</v>
      </c>
      <c r="AA137" t="s">
        <v>70</v>
      </c>
      <c r="AB137" t="s">
        <v>70</v>
      </c>
      <c r="AC137" t="s">
        <v>70</v>
      </c>
      <c r="AD137" t="s">
        <v>70</v>
      </c>
      <c r="AE137" t="s">
        <v>70</v>
      </c>
    </row>
    <row r="138" spans="1:31" ht="20.100000000000001" customHeight="1" x14ac:dyDescent="0.25">
      <c r="A138" s="13" t="s">
        <v>13</v>
      </c>
      <c r="B138" s="20">
        <v>8</v>
      </c>
      <c r="C138" s="13" t="s">
        <v>72</v>
      </c>
      <c r="E138" t="s">
        <v>70</v>
      </c>
      <c r="F138" t="s">
        <v>70</v>
      </c>
      <c r="G138" s="13" t="s">
        <v>48</v>
      </c>
      <c r="H138" s="13"/>
      <c r="I138" s="13"/>
      <c r="J138" s="13"/>
      <c r="K138" s="13" t="s">
        <v>70</v>
      </c>
      <c r="L138" s="13" t="s">
        <v>49</v>
      </c>
      <c r="M138" s="13"/>
      <c r="N138" s="13"/>
      <c r="O138" s="13"/>
      <c r="P138" s="13" t="s">
        <v>70</v>
      </c>
      <c r="Q138" s="13" t="s">
        <v>50</v>
      </c>
      <c r="R138" s="13"/>
      <c r="S138" s="13"/>
      <c r="T138" s="13"/>
      <c r="U138" s="13" t="s">
        <v>70</v>
      </c>
      <c r="V138" s="13" t="s">
        <v>51</v>
      </c>
      <c r="W138" s="13"/>
      <c r="X138" s="13"/>
      <c r="Y138" s="13"/>
      <c r="Z138" s="13" t="s">
        <v>70</v>
      </c>
      <c r="AA138" s="13" t="s">
        <v>52</v>
      </c>
      <c r="AB138" s="13"/>
      <c r="AC138" s="13"/>
      <c r="AD138" s="13"/>
      <c r="AE138" t="s">
        <v>38</v>
      </c>
    </row>
    <row r="139" spans="1:31" ht="20.100000000000001" customHeight="1" x14ac:dyDescent="0.25">
      <c r="A139" t="s">
        <v>70</v>
      </c>
      <c r="B139" t="s">
        <v>70</v>
      </c>
      <c r="C139" s="18" t="s">
        <v>21</v>
      </c>
      <c r="D139" s="16"/>
      <c r="E139" s="16" t="s">
        <v>70</v>
      </c>
      <c r="F139" s="16" t="s">
        <v>70</v>
      </c>
      <c r="G139" s="16" t="s">
        <v>31</v>
      </c>
      <c r="H139" s="16"/>
      <c r="I139" s="16" t="s">
        <v>36</v>
      </c>
      <c r="J139" s="16" t="s">
        <v>37</v>
      </c>
      <c r="K139" s="16" t="s">
        <v>70</v>
      </c>
      <c r="L139" s="16" t="s">
        <v>25</v>
      </c>
      <c r="M139" s="16" t="s">
        <v>70</v>
      </c>
      <c r="N139" s="16" t="s">
        <v>36</v>
      </c>
      <c r="O139" s="16" t="s">
        <v>37</v>
      </c>
      <c r="P139" s="16" t="s">
        <v>70</v>
      </c>
      <c r="Q139" s="16" t="s">
        <v>23</v>
      </c>
      <c r="R139" s="16" t="s">
        <v>70</v>
      </c>
      <c r="S139" s="16" t="s">
        <v>36</v>
      </c>
      <c r="T139" s="16" t="s">
        <v>37</v>
      </c>
      <c r="U139" s="16" t="s">
        <v>70</v>
      </c>
      <c r="V139" s="16" t="s">
        <v>35</v>
      </c>
      <c r="W139" s="16" t="s">
        <v>70</v>
      </c>
      <c r="X139" s="16" t="s">
        <v>36</v>
      </c>
      <c r="Y139" s="16" t="s">
        <v>37</v>
      </c>
      <c r="Z139" s="16" t="s">
        <v>70</v>
      </c>
      <c r="AA139" s="16" t="s">
        <v>34</v>
      </c>
      <c r="AB139" s="16" t="s">
        <v>70</v>
      </c>
      <c r="AC139" s="16" t="s">
        <v>36</v>
      </c>
      <c r="AD139" s="16" t="s">
        <v>37</v>
      </c>
      <c r="AE139" s="16" t="s">
        <v>37</v>
      </c>
    </row>
    <row r="140" spans="1:31" ht="20.100000000000001" customHeight="1" x14ac:dyDescent="0.25">
      <c r="A140" s="15" t="s">
        <v>16</v>
      </c>
      <c r="B140" s="1" t="s">
        <v>17</v>
      </c>
      <c r="C140" s="17" t="s">
        <v>18</v>
      </c>
      <c r="D140" s="17" t="s">
        <v>19</v>
      </c>
      <c r="E140" s="17" t="s">
        <v>20</v>
      </c>
      <c r="F140" s="17" t="s">
        <v>70</v>
      </c>
      <c r="G140" s="17" t="s">
        <v>18</v>
      </c>
      <c r="H140" s="17" t="s">
        <v>19</v>
      </c>
      <c r="I140" s="17" t="s">
        <v>20</v>
      </c>
      <c r="J140" s="17" t="s">
        <v>20</v>
      </c>
      <c r="K140" s="17" t="s">
        <v>70</v>
      </c>
      <c r="L140" s="17" t="s">
        <v>18</v>
      </c>
      <c r="M140" s="17" t="s">
        <v>19</v>
      </c>
      <c r="N140" s="17" t="s">
        <v>20</v>
      </c>
      <c r="O140" s="17" t="s">
        <v>20</v>
      </c>
      <c r="P140" s="17" t="s">
        <v>70</v>
      </c>
      <c r="Q140" s="17" t="s">
        <v>18</v>
      </c>
      <c r="R140" s="17" t="s">
        <v>19</v>
      </c>
      <c r="S140" s="17" t="s">
        <v>20</v>
      </c>
      <c r="T140" s="17" t="s">
        <v>20</v>
      </c>
      <c r="U140" s="17" t="s">
        <v>70</v>
      </c>
      <c r="V140" s="17" t="s">
        <v>18</v>
      </c>
      <c r="W140" s="17" t="s">
        <v>19</v>
      </c>
      <c r="X140" s="17" t="s">
        <v>20</v>
      </c>
      <c r="Y140" s="17" t="s">
        <v>20</v>
      </c>
      <c r="Z140" s="17" t="s">
        <v>70</v>
      </c>
      <c r="AA140" s="17" t="s">
        <v>18</v>
      </c>
      <c r="AB140" s="17" t="s">
        <v>19</v>
      </c>
      <c r="AC140" s="17" t="s">
        <v>20</v>
      </c>
      <c r="AD140" s="17" t="s">
        <v>20</v>
      </c>
      <c r="AE140" s="17" t="s">
        <v>20</v>
      </c>
    </row>
    <row r="141" spans="1:31" ht="20.100000000000001" customHeight="1" x14ac:dyDescent="0.25">
      <c r="A141">
        <v>1</v>
      </c>
      <c r="B141" t="s">
        <v>1</v>
      </c>
      <c r="C141" s="6">
        <v>29.598240000000004</v>
      </c>
      <c r="D141" s="7">
        <v>4.6453641098636611</v>
      </c>
      <c r="E141" s="8">
        <v>0.55668981580747023</v>
      </c>
      <c r="F141" s="8" t="s">
        <v>70</v>
      </c>
      <c r="G141" s="6" t="s">
        <v>70</v>
      </c>
      <c r="H141" s="7" t="s">
        <v>70</v>
      </c>
      <c r="I141" s="8" t="s">
        <v>70</v>
      </c>
      <c r="J141" s="8" t="s">
        <v>70</v>
      </c>
      <c r="K141" s="8" t="s">
        <v>70</v>
      </c>
      <c r="L141" s="6">
        <v>9.991200000000001</v>
      </c>
      <c r="M141" s="7">
        <v>4.8949505564897109</v>
      </c>
      <c r="N141" s="8">
        <v>0.87892521851731953</v>
      </c>
      <c r="O141" s="8">
        <v>0.33756061171204771</v>
      </c>
      <c r="P141" s="8" t="s">
        <v>70</v>
      </c>
      <c r="Q141" s="6">
        <v>19.607040000000001</v>
      </c>
      <c r="R141" s="9">
        <v>4.5205708865506367</v>
      </c>
      <c r="S141" s="8">
        <v>0.80948040109389241</v>
      </c>
      <c r="T141" s="8">
        <v>0.66243938828795224</v>
      </c>
      <c r="U141" s="8" t="s">
        <v>70</v>
      </c>
      <c r="V141" s="6" t="s">
        <v>70</v>
      </c>
      <c r="W141" s="9" t="s">
        <v>70</v>
      </c>
      <c r="X141" s="8" t="s">
        <v>70</v>
      </c>
      <c r="Y141" s="8" t="s">
        <v>70</v>
      </c>
      <c r="Z141" s="8" t="s">
        <v>70</v>
      </c>
      <c r="AA141" s="6" t="s">
        <v>70</v>
      </c>
      <c r="AB141" s="9" t="s">
        <v>70</v>
      </c>
      <c r="AC141" s="8" t="s">
        <v>70</v>
      </c>
      <c r="AD141" s="8" t="s">
        <v>70</v>
      </c>
      <c r="AE141" s="10">
        <v>1</v>
      </c>
    </row>
    <row r="142" spans="1:31" ht="20.100000000000001" customHeight="1" x14ac:dyDescent="0.25">
      <c r="A142">
        <v>2</v>
      </c>
      <c r="B142" t="s">
        <v>4</v>
      </c>
      <c r="C142" s="6">
        <v>22.193719999999999</v>
      </c>
      <c r="D142" s="7">
        <v>4.1588077748039938</v>
      </c>
      <c r="E142" s="8">
        <v>0.4174240731503821</v>
      </c>
      <c r="F142" s="8" t="s">
        <v>70</v>
      </c>
      <c r="G142" s="6" t="s">
        <v>70</v>
      </c>
      <c r="H142" s="7" t="s">
        <v>70</v>
      </c>
      <c r="I142" s="8" t="s">
        <v>70</v>
      </c>
      <c r="J142" s="8" t="s">
        <v>70</v>
      </c>
      <c r="K142" s="8" t="s">
        <v>70</v>
      </c>
      <c r="L142" s="6" t="s">
        <v>70</v>
      </c>
      <c r="M142" s="7" t="s">
        <v>70</v>
      </c>
      <c r="N142" s="8" t="s">
        <v>70</v>
      </c>
      <c r="O142" s="8" t="s">
        <v>70</v>
      </c>
      <c r="P142" s="8" t="s">
        <v>70</v>
      </c>
      <c r="Q142" s="6">
        <v>4.6147200000000002</v>
      </c>
      <c r="R142" s="9">
        <v>4.4059964634907418</v>
      </c>
      <c r="S142" s="8">
        <v>0.19051959890610753</v>
      </c>
      <c r="T142" s="8">
        <v>0.20792908985064246</v>
      </c>
      <c r="U142" s="8" t="s">
        <v>70</v>
      </c>
      <c r="V142" s="6">
        <v>17.579000000000001</v>
      </c>
      <c r="W142" s="9">
        <v>4.0352134304606206</v>
      </c>
      <c r="X142" s="8">
        <v>1</v>
      </c>
      <c r="Y142" s="8">
        <v>0.7920709101493576</v>
      </c>
      <c r="Z142" s="8" t="s">
        <v>70</v>
      </c>
      <c r="AA142" s="6" t="s">
        <v>70</v>
      </c>
      <c r="AB142" s="9" t="s">
        <v>70</v>
      </c>
      <c r="AC142" s="8" t="s">
        <v>70</v>
      </c>
      <c r="AD142" s="8" t="s">
        <v>70</v>
      </c>
      <c r="AE142" s="10">
        <v>1</v>
      </c>
    </row>
    <row r="143" spans="1:31" ht="20.100000000000001" customHeight="1" x14ac:dyDescent="0.25">
      <c r="A143">
        <v>3</v>
      </c>
      <c r="B143" t="s">
        <v>7</v>
      </c>
      <c r="C143" s="6">
        <v>1.37632</v>
      </c>
      <c r="D143" s="7">
        <v>4.733928156242734</v>
      </c>
      <c r="E143" s="8">
        <v>2.5886111042147684E-2</v>
      </c>
      <c r="F143" s="8" t="s">
        <v>70</v>
      </c>
      <c r="G143" s="6" t="s">
        <v>70</v>
      </c>
      <c r="H143" s="7" t="s">
        <v>70</v>
      </c>
      <c r="I143" s="8" t="s">
        <v>70</v>
      </c>
      <c r="J143" s="8" t="s">
        <v>70</v>
      </c>
      <c r="K143" s="8" t="s">
        <v>70</v>
      </c>
      <c r="L143" s="6">
        <v>1.37632</v>
      </c>
      <c r="M143" s="7">
        <v>4.733928156242734</v>
      </c>
      <c r="N143" s="8">
        <v>0.12107478148268047</v>
      </c>
      <c r="O143" s="8">
        <v>1</v>
      </c>
      <c r="P143" s="8" t="s">
        <v>70</v>
      </c>
      <c r="Q143" s="6" t="s">
        <v>70</v>
      </c>
      <c r="R143" s="9" t="s">
        <v>70</v>
      </c>
      <c r="S143" s="8" t="s">
        <v>70</v>
      </c>
      <c r="T143" s="8" t="s">
        <v>70</v>
      </c>
      <c r="U143" s="8" t="s">
        <v>70</v>
      </c>
      <c r="V143" s="6" t="s">
        <v>70</v>
      </c>
      <c r="W143" s="9" t="s">
        <v>70</v>
      </c>
      <c r="X143" s="8" t="s">
        <v>70</v>
      </c>
      <c r="Y143" s="8" t="s">
        <v>70</v>
      </c>
      <c r="Z143" s="8" t="s">
        <v>70</v>
      </c>
      <c r="AA143" s="6" t="s">
        <v>70</v>
      </c>
      <c r="AB143" s="9" t="s">
        <v>70</v>
      </c>
      <c r="AC143" s="8" t="s">
        <v>70</v>
      </c>
      <c r="AD143" s="8" t="s">
        <v>70</v>
      </c>
      <c r="AE143" s="10">
        <v>1</v>
      </c>
    </row>
    <row r="144" spans="1:31" ht="20.100000000000001" customHeight="1" x14ac:dyDescent="0.25">
      <c r="A144">
        <v>4</v>
      </c>
      <c r="B144" t="s">
        <v>70</v>
      </c>
      <c r="C144" s="6" t="s">
        <v>70</v>
      </c>
      <c r="D144" s="7" t="s">
        <v>70</v>
      </c>
      <c r="E144" s="8" t="s">
        <v>70</v>
      </c>
      <c r="F144" s="8" t="s">
        <v>70</v>
      </c>
      <c r="G144" s="6" t="s">
        <v>70</v>
      </c>
      <c r="H144" s="7" t="s">
        <v>70</v>
      </c>
      <c r="I144" s="8" t="s">
        <v>70</v>
      </c>
      <c r="J144" s="8" t="s">
        <v>70</v>
      </c>
      <c r="K144" s="8" t="s">
        <v>70</v>
      </c>
      <c r="L144" s="6" t="s">
        <v>70</v>
      </c>
      <c r="M144" s="7" t="s">
        <v>70</v>
      </c>
      <c r="N144" s="8" t="s">
        <v>70</v>
      </c>
      <c r="O144" s="8" t="s">
        <v>70</v>
      </c>
      <c r="P144" s="8" t="s">
        <v>70</v>
      </c>
      <c r="Q144" s="6" t="s">
        <v>70</v>
      </c>
      <c r="R144" s="9" t="s">
        <v>70</v>
      </c>
      <c r="S144" s="8" t="s">
        <v>70</v>
      </c>
      <c r="T144" s="8" t="s">
        <v>70</v>
      </c>
      <c r="U144" s="8" t="s">
        <v>70</v>
      </c>
      <c r="V144" s="6" t="s">
        <v>70</v>
      </c>
      <c r="W144" s="9" t="s">
        <v>70</v>
      </c>
      <c r="X144" s="8" t="s">
        <v>70</v>
      </c>
      <c r="Y144" s="8" t="s">
        <v>70</v>
      </c>
      <c r="Z144" s="8" t="s">
        <v>70</v>
      </c>
      <c r="AA144" s="6" t="s">
        <v>70</v>
      </c>
      <c r="AB144" s="9" t="s">
        <v>70</v>
      </c>
      <c r="AC144" s="8" t="s">
        <v>70</v>
      </c>
      <c r="AD144" s="8" t="s">
        <v>70</v>
      </c>
      <c r="AE144" s="10" t="s">
        <v>70</v>
      </c>
    </row>
    <row r="145" spans="1:31" ht="20.100000000000001" customHeight="1" x14ac:dyDescent="0.25">
      <c r="A145">
        <v>5</v>
      </c>
      <c r="B145" t="s">
        <v>70</v>
      </c>
      <c r="C145" s="6" t="s">
        <v>70</v>
      </c>
      <c r="D145" s="7" t="s">
        <v>70</v>
      </c>
      <c r="E145" s="8" t="s">
        <v>70</v>
      </c>
      <c r="F145" s="8" t="s">
        <v>70</v>
      </c>
      <c r="G145" s="6" t="s">
        <v>70</v>
      </c>
      <c r="H145" s="7" t="s">
        <v>70</v>
      </c>
      <c r="I145" s="8" t="s">
        <v>70</v>
      </c>
      <c r="J145" s="8" t="s">
        <v>70</v>
      </c>
      <c r="K145" s="8" t="s">
        <v>70</v>
      </c>
      <c r="L145" s="6" t="s">
        <v>70</v>
      </c>
      <c r="M145" s="7" t="s">
        <v>70</v>
      </c>
      <c r="N145" s="8" t="s">
        <v>70</v>
      </c>
      <c r="O145" s="8" t="s">
        <v>70</v>
      </c>
      <c r="P145" s="8" t="s">
        <v>70</v>
      </c>
      <c r="Q145" s="6" t="s">
        <v>70</v>
      </c>
      <c r="R145" s="9" t="s">
        <v>70</v>
      </c>
      <c r="S145" s="8" t="s">
        <v>70</v>
      </c>
      <c r="T145" s="8" t="s">
        <v>70</v>
      </c>
      <c r="U145" s="8" t="s">
        <v>70</v>
      </c>
      <c r="V145" s="6" t="s">
        <v>70</v>
      </c>
      <c r="W145" s="9" t="s">
        <v>70</v>
      </c>
      <c r="X145" s="8" t="s">
        <v>70</v>
      </c>
      <c r="Y145" s="8" t="s">
        <v>70</v>
      </c>
      <c r="Z145" s="8" t="s">
        <v>70</v>
      </c>
      <c r="AA145" s="6" t="s">
        <v>70</v>
      </c>
      <c r="AB145" s="9" t="s">
        <v>70</v>
      </c>
      <c r="AC145" s="8" t="s">
        <v>70</v>
      </c>
      <c r="AD145" s="8" t="s">
        <v>70</v>
      </c>
      <c r="AE145" s="10" t="s">
        <v>70</v>
      </c>
    </row>
    <row r="146" spans="1:31" ht="20.100000000000001" customHeight="1" x14ac:dyDescent="0.25">
      <c r="A146">
        <v>6</v>
      </c>
      <c r="B146" t="s">
        <v>70</v>
      </c>
      <c r="C146" s="6" t="s">
        <v>70</v>
      </c>
      <c r="D146" s="7" t="s">
        <v>70</v>
      </c>
      <c r="E146" s="8" t="s">
        <v>70</v>
      </c>
      <c r="F146" s="8" t="s">
        <v>70</v>
      </c>
      <c r="G146" s="6" t="s">
        <v>70</v>
      </c>
      <c r="H146" s="7" t="s">
        <v>70</v>
      </c>
      <c r="I146" s="8" t="s">
        <v>70</v>
      </c>
      <c r="J146" s="8" t="s">
        <v>70</v>
      </c>
      <c r="K146" s="8" t="s">
        <v>70</v>
      </c>
      <c r="L146" s="6" t="s">
        <v>70</v>
      </c>
      <c r="M146" s="7" t="s">
        <v>70</v>
      </c>
      <c r="N146" s="8" t="s">
        <v>70</v>
      </c>
      <c r="O146" s="8" t="s">
        <v>70</v>
      </c>
      <c r="P146" s="8" t="s">
        <v>70</v>
      </c>
      <c r="Q146" s="6" t="s">
        <v>70</v>
      </c>
      <c r="R146" s="9" t="s">
        <v>70</v>
      </c>
      <c r="S146" s="8" t="s">
        <v>70</v>
      </c>
      <c r="T146" s="8" t="s">
        <v>70</v>
      </c>
      <c r="U146" s="8" t="s">
        <v>70</v>
      </c>
      <c r="V146" s="6" t="s">
        <v>70</v>
      </c>
      <c r="W146" s="9" t="s">
        <v>70</v>
      </c>
      <c r="X146" s="8" t="s">
        <v>70</v>
      </c>
      <c r="Y146" s="8" t="s">
        <v>70</v>
      </c>
      <c r="Z146" s="8" t="s">
        <v>70</v>
      </c>
      <c r="AA146" s="6" t="s">
        <v>70</v>
      </c>
      <c r="AB146" s="9" t="s">
        <v>70</v>
      </c>
      <c r="AC146" s="8" t="s">
        <v>70</v>
      </c>
      <c r="AD146" s="8" t="s">
        <v>70</v>
      </c>
      <c r="AE146" s="10" t="s">
        <v>70</v>
      </c>
    </row>
    <row r="147" spans="1:31" ht="20.100000000000001" customHeight="1" x14ac:dyDescent="0.25">
      <c r="A147">
        <v>7</v>
      </c>
      <c r="B147" t="s">
        <v>70</v>
      </c>
      <c r="C147" s="6" t="s">
        <v>70</v>
      </c>
      <c r="D147" s="7" t="s">
        <v>70</v>
      </c>
      <c r="E147" s="8" t="s">
        <v>70</v>
      </c>
      <c r="F147" s="8" t="s">
        <v>70</v>
      </c>
      <c r="G147" s="6" t="s">
        <v>70</v>
      </c>
      <c r="H147" s="7" t="s">
        <v>70</v>
      </c>
      <c r="I147" s="8" t="s">
        <v>70</v>
      </c>
      <c r="J147" s="8" t="s">
        <v>70</v>
      </c>
      <c r="K147" s="8" t="s">
        <v>70</v>
      </c>
      <c r="L147" s="6" t="s">
        <v>70</v>
      </c>
      <c r="M147" s="7" t="s">
        <v>70</v>
      </c>
      <c r="N147" s="8" t="s">
        <v>70</v>
      </c>
      <c r="O147" s="8" t="s">
        <v>70</v>
      </c>
      <c r="P147" s="8" t="s">
        <v>70</v>
      </c>
      <c r="Q147" s="6" t="s">
        <v>70</v>
      </c>
      <c r="R147" s="9" t="s">
        <v>70</v>
      </c>
      <c r="S147" s="8" t="s">
        <v>70</v>
      </c>
      <c r="T147" s="8" t="s">
        <v>70</v>
      </c>
      <c r="U147" s="8" t="s">
        <v>70</v>
      </c>
      <c r="V147" s="6" t="s">
        <v>70</v>
      </c>
      <c r="W147" s="9" t="s">
        <v>70</v>
      </c>
      <c r="X147" s="8" t="s">
        <v>70</v>
      </c>
      <c r="Y147" s="8" t="s">
        <v>70</v>
      </c>
      <c r="Z147" s="8" t="s">
        <v>70</v>
      </c>
      <c r="AA147" s="6" t="s">
        <v>70</v>
      </c>
      <c r="AB147" s="9" t="s">
        <v>70</v>
      </c>
      <c r="AC147" s="8" t="s">
        <v>70</v>
      </c>
      <c r="AD147" s="8" t="s">
        <v>70</v>
      </c>
      <c r="AE147" s="10" t="s">
        <v>70</v>
      </c>
    </row>
    <row r="148" spans="1:31" ht="20.100000000000001" customHeight="1" x14ac:dyDescent="0.25">
      <c r="A148">
        <v>8</v>
      </c>
      <c r="B148" t="s">
        <v>70</v>
      </c>
      <c r="C148" s="6" t="s">
        <v>70</v>
      </c>
      <c r="D148" s="7" t="s">
        <v>70</v>
      </c>
      <c r="E148" s="8" t="s">
        <v>70</v>
      </c>
      <c r="F148" s="8" t="s">
        <v>70</v>
      </c>
      <c r="G148" s="6" t="s">
        <v>70</v>
      </c>
      <c r="H148" s="7" t="s">
        <v>70</v>
      </c>
      <c r="I148" s="8" t="s">
        <v>70</v>
      </c>
      <c r="J148" s="8" t="s">
        <v>70</v>
      </c>
      <c r="K148" s="8" t="s">
        <v>70</v>
      </c>
      <c r="L148" s="6" t="s">
        <v>70</v>
      </c>
      <c r="M148" s="7" t="s">
        <v>70</v>
      </c>
      <c r="N148" s="8" t="s">
        <v>70</v>
      </c>
      <c r="O148" s="8" t="s">
        <v>70</v>
      </c>
      <c r="P148" s="8" t="s">
        <v>70</v>
      </c>
      <c r="Q148" s="6" t="s">
        <v>70</v>
      </c>
      <c r="R148" s="9" t="s">
        <v>70</v>
      </c>
      <c r="S148" s="8" t="s">
        <v>70</v>
      </c>
      <c r="T148" s="8" t="s">
        <v>70</v>
      </c>
      <c r="U148" s="8" t="s">
        <v>70</v>
      </c>
      <c r="V148" s="6" t="s">
        <v>70</v>
      </c>
      <c r="W148" s="9" t="s">
        <v>70</v>
      </c>
      <c r="X148" s="8" t="s">
        <v>70</v>
      </c>
      <c r="Y148" s="8" t="s">
        <v>70</v>
      </c>
      <c r="Z148" s="8" t="s">
        <v>70</v>
      </c>
      <c r="AA148" s="6" t="s">
        <v>70</v>
      </c>
      <c r="AB148" s="9" t="s">
        <v>70</v>
      </c>
      <c r="AC148" s="8" t="s">
        <v>70</v>
      </c>
      <c r="AD148" s="8" t="s">
        <v>70</v>
      </c>
      <c r="AE148" s="10" t="s">
        <v>70</v>
      </c>
    </row>
    <row r="149" spans="1:31" ht="20.100000000000001" customHeight="1" x14ac:dyDescent="0.25">
      <c r="A149">
        <v>9</v>
      </c>
      <c r="B149" t="s">
        <v>70</v>
      </c>
      <c r="C149" s="6" t="s">
        <v>70</v>
      </c>
      <c r="D149" s="7" t="s">
        <v>70</v>
      </c>
      <c r="E149" s="8" t="s">
        <v>70</v>
      </c>
      <c r="F149" s="8" t="s">
        <v>70</v>
      </c>
      <c r="G149" s="6" t="s">
        <v>70</v>
      </c>
      <c r="H149" s="7" t="s">
        <v>70</v>
      </c>
      <c r="I149" s="8" t="s">
        <v>70</v>
      </c>
      <c r="J149" s="8" t="s">
        <v>70</v>
      </c>
      <c r="K149" s="8" t="s">
        <v>70</v>
      </c>
      <c r="L149" s="6" t="s">
        <v>70</v>
      </c>
      <c r="M149" s="7" t="s">
        <v>70</v>
      </c>
      <c r="N149" s="8" t="s">
        <v>70</v>
      </c>
      <c r="O149" s="8" t="s">
        <v>70</v>
      </c>
      <c r="P149" s="8" t="s">
        <v>70</v>
      </c>
      <c r="Q149" s="6" t="s">
        <v>70</v>
      </c>
      <c r="R149" s="9" t="s">
        <v>70</v>
      </c>
      <c r="S149" s="8" t="s">
        <v>70</v>
      </c>
      <c r="T149" s="8" t="s">
        <v>70</v>
      </c>
      <c r="U149" s="8" t="s">
        <v>70</v>
      </c>
      <c r="V149" s="6" t="s">
        <v>70</v>
      </c>
      <c r="W149" s="9" t="s">
        <v>70</v>
      </c>
      <c r="X149" s="8" t="s">
        <v>70</v>
      </c>
      <c r="Y149" s="8" t="s">
        <v>70</v>
      </c>
      <c r="Z149" s="8" t="s">
        <v>70</v>
      </c>
      <c r="AA149" s="6" t="s">
        <v>70</v>
      </c>
      <c r="AB149" s="9" t="s">
        <v>70</v>
      </c>
      <c r="AC149" s="8" t="s">
        <v>70</v>
      </c>
      <c r="AD149" s="8" t="s">
        <v>70</v>
      </c>
      <c r="AE149" s="10" t="s">
        <v>70</v>
      </c>
    </row>
    <row r="150" spans="1:31" ht="20.100000000000001" customHeight="1" x14ac:dyDescent="0.25">
      <c r="A150" s="1">
        <v>10</v>
      </c>
      <c r="B150" s="1" t="s">
        <v>70</v>
      </c>
      <c r="C150" s="2" t="s">
        <v>70</v>
      </c>
      <c r="D150" s="3" t="s">
        <v>70</v>
      </c>
      <c r="E150" s="4" t="s">
        <v>70</v>
      </c>
      <c r="F150" s="4" t="s">
        <v>70</v>
      </c>
      <c r="G150" s="2" t="s">
        <v>70</v>
      </c>
      <c r="H150" s="3" t="s">
        <v>70</v>
      </c>
      <c r="I150" s="4" t="s">
        <v>70</v>
      </c>
      <c r="J150" s="4" t="s">
        <v>70</v>
      </c>
      <c r="K150" s="4" t="s">
        <v>70</v>
      </c>
      <c r="L150" s="2" t="s">
        <v>70</v>
      </c>
      <c r="M150" s="3" t="s">
        <v>70</v>
      </c>
      <c r="N150" s="4" t="s">
        <v>70</v>
      </c>
      <c r="O150" s="4" t="s">
        <v>70</v>
      </c>
      <c r="P150" s="4" t="s">
        <v>70</v>
      </c>
      <c r="Q150" s="2" t="s">
        <v>70</v>
      </c>
      <c r="R150" s="5" t="s">
        <v>70</v>
      </c>
      <c r="S150" s="4" t="s">
        <v>70</v>
      </c>
      <c r="T150" s="4" t="s">
        <v>70</v>
      </c>
      <c r="U150" s="4" t="s">
        <v>70</v>
      </c>
      <c r="V150" s="2" t="s">
        <v>70</v>
      </c>
      <c r="W150" s="5" t="s">
        <v>70</v>
      </c>
      <c r="X150" s="4" t="s">
        <v>70</v>
      </c>
      <c r="Y150" s="4" t="s">
        <v>70</v>
      </c>
      <c r="Z150" s="4" t="s">
        <v>70</v>
      </c>
      <c r="AA150" s="2" t="s">
        <v>70</v>
      </c>
      <c r="AB150" s="5" t="s">
        <v>70</v>
      </c>
      <c r="AC150" s="4" t="s">
        <v>70</v>
      </c>
      <c r="AD150" s="4" t="s">
        <v>70</v>
      </c>
      <c r="AE150" s="12" t="s">
        <v>70</v>
      </c>
    </row>
    <row r="151" spans="1:31" ht="20.100000000000001" customHeight="1" x14ac:dyDescent="0.25">
      <c r="A151" t="s">
        <v>70</v>
      </c>
      <c r="B151" t="s">
        <v>14</v>
      </c>
      <c r="C151" s="11">
        <v>53.168280000000003</v>
      </c>
      <c r="D151" t="s">
        <v>70</v>
      </c>
      <c r="E151" s="8">
        <v>1</v>
      </c>
      <c r="F151" s="8" t="s">
        <v>70</v>
      </c>
      <c r="G151" s="11" t="s">
        <v>70</v>
      </c>
      <c r="H151" t="s">
        <v>70</v>
      </c>
      <c r="I151" s="8" t="s">
        <v>70</v>
      </c>
      <c r="J151" s="8" t="s">
        <v>70</v>
      </c>
      <c r="K151" t="s">
        <v>70</v>
      </c>
      <c r="L151" s="11">
        <v>11.367520000000001</v>
      </c>
      <c r="M151" t="s">
        <v>70</v>
      </c>
      <c r="N151" s="8">
        <v>1</v>
      </c>
      <c r="O151" s="8">
        <v>0.2138026657999845</v>
      </c>
      <c r="P151" t="s">
        <v>70</v>
      </c>
      <c r="Q151" s="11">
        <v>24.221760000000003</v>
      </c>
      <c r="R151" t="s">
        <v>70</v>
      </c>
      <c r="S151" s="8">
        <v>1</v>
      </c>
      <c r="T151" s="8">
        <v>0.45556786866154036</v>
      </c>
      <c r="U151" t="s">
        <v>70</v>
      </c>
      <c r="V151" s="11">
        <v>17.579000000000001</v>
      </c>
      <c r="W151" t="s">
        <v>70</v>
      </c>
      <c r="X151" s="8">
        <v>1</v>
      </c>
      <c r="Y151" s="8">
        <v>0.33062946553847516</v>
      </c>
      <c r="Z151" t="s">
        <v>70</v>
      </c>
      <c r="AA151" s="11" t="s">
        <v>70</v>
      </c>
      <c r="AB151" t="s">
        <v>70</v>
      </c>
      <c r="AC151" s="8" t="s">
        <v>70</v>
      </c>
      <c r="AD151" s="8" t="s">
        <v>70</v>
      </c>
      <c r="AE151" t="s">
        <v>70</v>
      </c>
    </row>
    <row r="152" spans="1:31" ht="20.100000000000001" customHeight="1" x14ac:dyDescent="0.25">
      <c r="A152" t="s">
        <v>70</v>
      </c>
      <c r="B152" t="s">
        <v>15</v>
      </c>
      <c r="C152" s="6">
        <v>53.168279999999996</v>
      </c>
      <c r="D152" s="7">
        <v>4.4494919728922424</v>
      </c>
      <c r="E152" s="8">
        <v>1</v>
      </c>
      <c r="F152" t="s">
        <v>70</v>
      </c>
      <c r="G152" s="11" t="s">
        <v>70</v>
      </c>
      <c r="H152" s="7" t="s">
        <v>70</v>
      </c>
      <c r="I152" t="s">
        <v>70</v>
      </c>
      <c r="J152" s="8" t="s">
        <v>70</v>
      </c>
      <c r="K152" t="s">
        <v>70</v>
      </c>
      <c r="L152" s="11">
        <v>11.367520000000001</v>
      </c>
      <c r="M152" s="7">
        <v>4.814439356366222</v>
      </c>
      <c r="N152" t="s">
        <v>70</v>
      </c>
      <c r="O152" s="8">
        <v>0.21380266579998453</v>
      </c>
      <c r="P152" t="s">
        <v>70</v>
      </c>
      <c r="Q152" s="11">
        <v>24.221760000000003</v>
      </c>
      <c r="R152" s="7">
        <v>4.4823794121973384</v>
      </c>
      <c r="S152" t="s">
        <v>70</v>
      </c>
      <c r="T152" s="8">
        <v>0.45556786866154042</v>
      </c>
      <c r="U152" t="s">
        <v>70</v>
      </c>
      <c r="V152" s="11">
        <v>17.579000000000001</v>
      </c>
      <c r="W152" s="7">
        <v>4.0352134304606206</v>
      </c>
      <c r="X152" t="s">
        <v>70</v>
      </c>
      <c r="Y152" s="8">
        <v>0.33062946553847522</v>
      </c>
      <c r="Z152" t="s">
        <v>70</v>
      </c>
      <c r="AA152" s="11" t="s">
        <v>70</v>
      </c>
      <c r="AB152" s="7" t="s">
        <v>70</v>
      </c>
      <c r="AC152" t="s">
        <v>70</v>
      </c>
      <c r="AD152" s="8" t="s">
        <v>70</v>
      </c>
      <c r="AE152" t="s">
        <v>70</v>
      </c>
    </row>
    <row r="153" spans="1:31" ht="23.25" x14ac:dyDescent="0.35">
      <c r="A153" t="s">
        <v>70</v>
      </c>
      <c r="B153" s="14" t="s">
        <v>70</v>
      </c>
      <c r="C153" s="13" t="s">
        <v>70</v>
      </c>
      <c r="D153" t="s">
        <v>70</v>
      </c>
      <c r="E153" t="s">
        <v>70</v>
      </c>
      <c r="F153" t="s">
        <v>70</v>
      </c>
      <c r="G153" s="13" t="s">
        <v>70</v>
      </c>
      <c r="H153" t="s">
        <v>70</v>
      </c>
      <c r="I153" t="s">
        <v>70</v>
      </c>
      <c r="J153" t="s">
        <v>70</v>
      </c>
      <c r="K153" t="s">
        <v>70</v>
      </c>
      <c r="L153" s="13" t="s">
        <v>70</v>
      </c>
      <c r="M153" t="s">
        <v>70</v>
      </c>
      <c r="N153" t="s">
        <v>70</v>
      </c>
      <c r="O153" t="s">
        <v>70</v>
      </c>
      <c r="P153" t="s">
        <v>70</v>
      </c>
      <c r="Q153" s="13" t="s">
        <v>70</v>
      </c>
      <c r="R153" t="s">
        <v>70</v>
      </c>
      <c r="S153" t="s">
        <v>70</v>
      </c>
      <c r="T153" t="s">
        <v>70</v>
      </c>
      <c r="U153" t="s">
        <v>70</v>
      </c>
      <c r="V153" s="13" t="s">
        <v>70</v>
      </c>
      <c r="W153" t="s">
        <v>70</v>
      </c>
      <c r="X153" t="s">
        <v>70</v>
      </c>
      <c r="Y153" t="s">
        <v>70</v>
      </c>
      <c r="Z153" t="s">
        <v>70</v>
      </c>
      <c r="AA153" s="13" t="s">
        <v>70</v>
      </c>
      <c r="AB153" t="s">
        <v>70</v>
      </c>
      <c r="AC153" t="s">
        <v>70</v>
      </c>
      <c r="AD153" t="s">
        <v>70</v>
      </c>
      <c r="AE153" t="s">
        <v>70</v>
      </c>
    </row>
    <row r="154" spans="1:31" ht="23.25" x14ac:dyDescent="0.35">
      <c r="A154" t="s">
        <v>70</v>
      </c>
      <c r="B154" s="14" t="s">
        <v>70</v>
      </c>
      <c r="C154" s="13" t="s">
        <v>70</v>
      </c>
      <c r="D154" t="s">
        <v>70</v>
      </c>
      <c r="E154" t="s">
        <v>70</v>
      </c>
      <c r="F154" t="s">
        <v>70</v>
      </c>
      <c r="G154" s="13" t="s">
        <v>70</v>
      </c>
      <c r="H154" t="s">
        <v>70</v>
      </c>
      <c r="I154" t="s">
        <v>70</v>
      </c>
      <c r="J154" t="s">
        <v>70</v>
      </c>
      <c r="K154" t="s">
        <v>70</v>
      </c>
      <c r="L154" s="13" t="s">
        <v>70</v>
      </c>
      <c r="M154" t="s">
        <v>70</v>
      </c>
      <c r="N154" t="s">
        <v>70</v>
      </c>
      <c r="O154" t="s">
        <v>70</v>
      </c>
      <c r="P154" t="s">
        <v>70</v>
      </c>
      <c r="Q154" s="13" t="s">
        <v>70</v>
      </c>
      <c r="R154" t="s">
        <v>70</v>
      </c>
      <c r="S154" t="s">
        <v>70</v>
      </c>
      <c r="T154" t="s">
        <v>70</v>
      </c>
      <c r="U154" t="s">
        <v>70</v>
      </c>
      <c r="V154" s="13" t="s">
        <v>70</v>
      </c>
      <c r="W154" t="s">
        <v>70</v>
      </c>
      <c r="X154" t="s">
        <v>70</v>
      </c>
      <c r="Y154" t="s">
        <v>70</v>
      </c>
      <c r="Z154" t="s">
        <v>70</v>
      </c>
      <c r="AA154" s="13" t="s">
        <v>70</v>
      </c>
      <c r="AB154" t="s">
        <v>70</v>
      </c>
      <c r="AC154" t="s">
        <v>70</v>
      </c>
      <c r="AD154" t="s">
        <v>70</v>
      </c>
      <c r="AE154" t="s">
        <v>70</v>
      </c>
    </row>
    <row r="155" spans="1:31" ht="23.25" x14ac:dyDescent="0.35">
      <c r="A155" t="s">
        <v>70</v>
      </c>
      <c r="B155" s="14" t="s">
        <v>70</v>
      </c>
      <c r="C155" s="13" t="s">
        <v>70</v>
      </c>
      <c r="D155" t="s">
        <v>70</v>
      </c>
      <c r="E155" t="s">
        <v>70</v>
      </c>
      <c r="F155" t="s">
        <v>70</v>
      </c>
      <c r="G155" s="13" t="s">
        <v>70</v>
      </c>
      <c r="H155" t="s">
        <v>70</v>
      </c>
      <c r="I155" t="s">
        <v>70</v>
      </c>
      <c r="J155" t="s">
        <v>70</v>
      </c>
      <c r="K155" t="s">
        <v>70</v>
      </c>
      <c r="L155" s="13" t="s">
        <v>70</v>
      </c>
      <c r="M155" t="s">
        <v>70</v>
      </c>
      <c r="N155" t="s">
        <v>70</v>
      </c>
      <c r="O155" t="s">
        <v>70</v>
      </c>
      <c r="P155" t="s">
        <v>70</v>
      </c>
      <c r="Q155" s="13" t="s">
        <v>70</v>
      </c>
      <c r="R155" t="s">
        <v>70</v>
      </c>
      <c r="S155" t="s">
        <v>70</v>
      </c>
      <c r="T155" t="s">
        <v>70</v>
      </c>
      <c r="U155" t="s">
        <v>70</v>
      </c>
      <c r="V155" s="13" t="s">
        <v>70</v>
      </c>
      <c r="W155" t="s">
        <v>70</v>
      </c>
      <c r="X155" t="s">
        <v>70</v>
      </c>
      <c r="Y155" t="s">
        <v>70</v>
      </c>
      <c r="Z155" t="s">
        <v>70</v>
      </c>
      <c r="AA155" s="13" t="s">
        <v>70</v>
      </c>
      <c r="AB155" t="s">
        <v>70</v>
      </c>
      <c r="AC155" t="s">
        <v>70</v>
      </c>
      <c r="AD155" t="s">
        <v>70</v>
      </c>
      <c r="AE155" t="s">
        <v>70</v>
      </c>
    </row>
    <row r="156" spans="1:31" ht="23.25" customHeight="1" x14ac:dyDescent="0.35">
      <c r="A156" t="s">
        <v>12</v>
      </c>
      <c r="B156" s="14" t="s">
        <v>53</v>
      </c>
      <c r="F156" t="s">
        <v>70</v>
      </c>
      <c r="G156" t="s">
        <v>70</v>
      </c>
      <c r="H156" t="s">
        <v>70</v>
      </c>
      <c r="I156" t="s">
        <v>70</v>
      </c>
      <c r="J156" t="s">
        <v>70</v>
      </c>
      <c r="K156" t="s">
        <v>70</v>
      </c>
      <c r="L156" t="s">
        <v>70</v>
      </c>
      <c r="M156" t="s">
        <v>70</v>
      </c>
      <c r="N156" t="s">
        <v>70</v>
      </c>
      <c r="O156" t="s">
        <v>70</v>
      </c>
      <c r="P156" t="s">
        <v>70</v>
      </c>
      <c r="Q156" t="s">
        <v>70</v>
      </c>
      <c r="R156" t="s">
        <v>70</v>
      </c>
      <c r="S156" t="s">
        <v>70</v>
      </c>
      <c r="T156" t="s">
        <v>70</v>
      </c>
      <c r="U156" t="s">
        <v>70</v>
      </c>
      <c r="V156" t="s">
        <v>70</v>
      </c>
      <c r="W156" t="s">
        <v>70</v>
      </c>
      <c r="X156" t="s">
        <v>70</v>
      </c>
      <c r="Y156" t="s">
        <v>70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70</v>
      </c>
    </row>
    <row r="157" spans="1:31" ht="20.100000000000001" customHeight="1" x14ac:dyDescent="0.25">
      <c r="A157" s="13" t="s">
        <v>13</v>
      </c>
      <c r="B157" s="20">
        <v>9</v>
      </c>
      <c r="C157" s="13" t="s">
        <v>88</v>
      </c>
      <c r="E157" t="s">
        <v>70</v>
      </c>
      <c r="F157" t="s">
        <v>70</v>
      </c>
      <c r="G157" s="13" t="s">
        <v>48</v>
      </c>
      <c r="H157" s="13"/>
      <c r="I157" s="13"/>
      <c r="J157" s="13"/>
      <c r="K157" s="13" t="s">
        <v>70</v>
      </c>
      <c r="L157" s="13" t="s">
        <v>49</v>
      </c>
      <c r="M157" s="13"/>
      <c r="N157" s="13"/>
      <c r="O157" s="13"/>
      <c r="P157" s="13" t="s">
        <v>70</v>
      </c>
      <c r="Q157" s="13" t="s">
        <v>50</v>
      </c>
      <c r="R157" s="13"/>
      <c r="S157" s="13"/>
      <c r="T157" s="13"/>
      <c r="U157" s="13" t="s">
        <v>70</v>
      </c>
      <c r="V157" s="13" t="s">
        <v>51</v>
      </c>
      <c r="W157" s="13"/>
      <c r="X157" s="13"/>
      <c r="Y157" s="13"/>
      <c r="Z157" s="13" t="s">
        <v>70</v>
      </c>
      <c r="AA157" s="13" t="s">
        <v>52</v>
      </c>
      <c r="AB157" s="13"/>
      <c r="AC157" s="13"/>
      <c r="AD157" s="13"/>
      <c r="AE157" t="s">
        <v>38</v>
      </c>
    </row>
    <row r="158" spans="1:31" ht="20.100000000000001" customHeight="1" x14ac:dyDescent="0.25">
      <c r="A158" t="s">
        <v>70</v>
      </c>
      <c r="B158" t="s">
        <v>70</v>
      </c>
      <c r="C158" s="18" t="s">
        <v>21</v>
      </c>
      <c r="D158" s="16"/>
      <c r="E158" s="16" t="s">
        <v>70</v>
      </c>
      <c r="F158" s="16" t="s">
        <v>70</v>
      </c>
      <c r="G158" s="16" t="s">
        <v>31</v>
      </c>
      <c r="H158" s="16"/>
      <c r="I158" s="16" t="s">
        <v>36</v>
      </c>
      <c r="J158" s="16" t="s">
        <v>37</v>
      </c>
      <c r="K158" s="16" t="s">
        <v>70</v>
      </c>
      <c r="L158" s="16" t="s">
        <v>25</v>
      </c>
      <c r="M158" s="16" t="s">
        <v>70</v>
      </c>
      <c r="N158" s="16" t="s">
        <v>36</v>
      </c>
      <c r="O158" s="16" t="s">
        <v>37</v>
      </c>
      <c r="P158" s="16" t="s">
        <v>70</v>
      </c>
      <c r="Q158" s="16" t="s">
        <v>23</v>
      </c>
      <c r="R158" s="16" t="s">
        <v>70</v>
      </c>
      <c r="S158" s="16" t="s">
        <v>36</v>
      </c>
      <c r="T158" s="16" t="s">
        <v>37</v>
      </c>
      <c r="U158" s="16" t="s">
        <v>70</v>
      </c>
      <c r="V158" s="16" t="s">
        <v>35</v>
      </c>
      <c r="W158" s="16" t="s">
        <v>70</v>
      </c>
      <c r="X158" s="16" t="s">
        <v>36</v>
      </c>
      <c r="Y158" s="16" t="s">
        <v>37</v>
      </c>
      <c r="Z158" s="16" t="s">
        <v>70</v>
      </c>
      <c r="AA158" s="16" t="s">
        <v>34</v>
      </c>
      <c r="AB158" s="16" t="s">
        <v>70</v>
      </c>
      <c r="AC158" s="16" t="s">
        <v>36</v>
      </c>
      <c r="AD158" s="16" t="s">
        <v>37</v>
      </c>
      <c r="AE158" s="16" t="s">
        <v>37</v>
      </c>
    </row>
    <row r="159" spans="1:31" ht="20.100000000000001" customHeight="1" x14ac:dyDescent="0.25">
      <c r="A159" s="15" t="s">
        <v>16</v>
      </c>
      <c r="B159" s="1" t="s">
        <v>17</v>
      </c>
      <c r="C159" s="17" t="s">
        <v>18</v>
      </c>
      <c r="D159" s="17" t="s">
        <v>19</v>
      </c>
      <c r="E159" s="17" t="s">
        <v>20</v>
      </c>
      <c r="F159" s="17" t="s">
        <v>70</v>
      </c>
      <c r="G159" s="17" t="s">
        <v>18</v>
      </c>
      <c r="H159" s="17" t="s">
        <v>19</v>
      </c>
      <c r="I159" s="17" t="s">
        <v>20</v>
      </c>
      <c r="J159" s="17" t="s">
        <v>20</v>
      </c>
      <c r="K159" s="17" t="s">
        <v>70</v>
      </c>
      <c r="L159" s="17" t="s">
        <v>18</v>
      </c>
      <c r="M159" s="17" t="s">
        <v>19</v>
      </c>
      <c r="N159" s="17" t="s">
        <v>20</v>
      </c>
      <c r="O159" s="17" t="s">
        <v>20</v>
      </c>
      <c r="P159" s="17" t="s">
        <v>70</v>
      </c>
      <c r="Q159" s="17" t="s">
        <v>18</v>
      </c>
      <c r="R159" s="17" t="s">
        <v>19</v>
      </c>
      <c r="S159" s="17" t="s">
        <v>20</v>
      </c>
      <c r="T159" s="17" t="s">
        <v>20</v>
      </c>
      <c r="U159" s="17" t="s">
        <v>70</v>
      </c>
      <c r="V159" s="17" t="s">
        <v>18</v>
      </c>
      <c r="W159" s="17" t="s">
        <v>19</v>
      </c>
      <c r="X159" s="17" t="s">
        <v>20</v>
      </c>
      <c r="Y159" s="17" t="s">
        <v>20</v>
      </c>
      <c r="Z159" s="17" t="s">
        <v>70</v>
      </c>
      <c r="AA159" s="17" t="s">
        <v>18</v>
      </c>
      <c r="AB159" s="17" t="s">
        <v>19</v>
      </c>
      <c r="AC159" s="17" t="s">
        <v>20</v>
      </c>
      <c r="AD159" s="17" t="s">
        <v>20</v>
      </c>
      <c r="AE159" s="17" t="s">
        <v>20</v>
      </c>
    </row>
    <row r="160" spans="1:31" ht="20.100000000000001" customHeight="1" x14ac:dyDescent="0.25">
      <c r="A160">
        <v>1</v>
      </c>
      <c r="B160" t="s">
        <v>62</v>
      </c>
      <c r="C160" s="6">
        <v>43.650899999999993</v>
      </c>
      <c r="D160" s="7">
        <v>4.9841001012910935</v>
      </c>
      <c r="E160" s="8">
        <v>1</v>
      </c>
      <c r="F160" s="8" t="s">
        <v>70</v>
      </c>
      <c r="G160" s="6" t="s">
        <v>70</v>
      </c>
      <c r="H160" s="7" t="s">
        <v>70</v>
      </c>
      <c r="I160" s="8" t="s">
        <v>70</v>
      </c>
      <c r="J160" s="8" t="s">
        <v>70</v>
      </c>
      <c r="K160" s="8" t="s">
        <v>70</v>
      </c>
      <c r="L160" s="6" t="s">
        <v>70</v>
      </c>
      <c r="M160" s="7" t="s">
        <v>70</v>
      </c>
      <c r="N160" s="8" t="s">
        <v>70</v>
      </c>
      <c r="O160" s="8" t="s">
        <v>70</v>
      </c>
      <c r="P160" s="8" t="s">
        <v>70</v>
      </c>
      <c r="Q160" s="6">
        <v>43.629300000000001</v>
      </c>
      <c r="R160" s="9">
        <v>4.9326316334181231</v>
      </c>
      <c r="S160" s="8">
        <v>1</v>
      </c>
      <c r="T160" s="8">
        <v>0.99950516484196217</v>
      </c>
      <c r="U160" s="8" t="s">
        <v>70</v>
      </c>
      <c r="V160" s="6">
        <v>2.1600000000000001E-2</v>
      </c>
      <c r="W160" s="9">
        <v>5.0870370370370361</v>
      </c>
      <c r="X160" s="8">
        <v>1</v>
      </c>
      <c r="Y160" s="8">
        <v>4.9483515803797876E-4</v>
      </c>
      <c r="Z160" s="8" t="s">
        <v>70</v>
      </c>
      <c r="AA160" s="6" t="s">
        <v>70</v>
      </c>
      <c r="AB160" s="9" t="s">
        <v>70</v>
      </c>
      <c r="AC160" s="8" t="s">
        <v>70</v>
      </c>
      <c r="AD160" s="8" t="s">
        <v>70</v>
      </c>
      <c r="AE160" s="10">
        <v>1.0000000000000002</v>
      </c>
    </row>
    <row r="161" spans="1:31" ht="20.100000000000001" customHeight="1" x14ac:dyDescent="0.25">
      <c r="A161">
        <v>2</v>
      </c>
      <c r="B161" t="s">
        <v>70</v>
      </c>
      <c r="C161" s="6" t="s">
        <v>70</v>
      </c>
      <c r="D161" s="7" t="s">
        <v>70</v>
      </c>
      <c r="E161" s="8" t="s">
        <v>70</v>
      </c>
      <c r="F161" s="8" t="s">
        <v>70</v>
      </c>
      <c r="G161" s="6" t="s">
        <v>70</v>
      </c>
      <c r="H161" s="7" t="s">
        <v>70</v>
      </c>
      <c r="I161" s="8" t="s">
        <v>70</v>
      </c>
      <c r="J161" s="8" t="s">
        <v>70</v>
      </c>
      <c r="K161" s="8" t="s">
        <v>70</v>
      </c>
      <c r="L161" s="6" t="s">
        <v>70</v>
      </c>
      <c r="M161" s="7" t="s">
        <v>70</v>
      </c>
      <c r="N161" s="8" t="s">
        <v>70</v>
      </c>
      <c r="O161" s="8" t="s">
        <v>70</v>
      </c>
      <c r="P161" s="8" t="s">
        <v>70</v>
      </c>
      <c r="Q161" s="6" t="s">
        <v>70</v>
      </c>
      <c r="R161" s="9" t="s">
        <v>70</v>
      </c>
      <c r="S161" s="8" t="s">
        <v>70</v>
      </c>
      <c r="T161" s="8" t="s">
        <v>70</v>
      </c>
      <c r="U161" s="8" t="s">
        <v>70</v>
      </c>
      <c r="V161" s="6" t="s">
        <v>70</v>
      </c>
      <c r="W161" s="9" t="s">
        <v>70</v>
      </c>
      <c r="X161" s="8" t="s">
        <v>70</v>
      </c>
      <c r="Y161" s="8" t="s">
        <v>70</v>
      </c>
      <c r="Z161" s="8" t="s">
        <v>70</v>
      </c>
      <c r="AA161" s="6" t="s">
        <v>70</v>
      </c>
      <c r="AB161" s="9" t="s">
        <v>70</v>
      </c>
      <c r="AC161" s="8" t="s">
        <v>70</v>
      </c>
      <c r="AD161" s="8" t="s">
        <v>70</v>
      </c>
      <c r="AE161" s="10" t="s">
        <v>70</v>
      </c>
    </row>
    <row r="162" spans="1:31" ht="20.100000000000001" customHeight="1" x14ac:dyDescent="0.25">
      <c r="A162">
        <v>3</v>
      </c>
      <c r="B162" t="s">
        <v>70</v>
      </c>
      <c r="C162" s="6" t="s">
        <v>70</v>
      </c>
      <c r="D162" s="7" t="s">
        <v>70</v>
      </c>
      <c r="E162" s="8" t="s">
        <v>70</v>
      </c>
      <c r="F162" s="8" t="s">
        <v>70</v>
      </c>
      <c r="G162" s="6" t="s">
        <v>70</v>
      </c>
      <c r="H162" s="7" t="s">
        <v>70</v>
      </c>
      <c r="I162" s="8" t="s">
        <v>70</v>
      </c>
      <c r="J162" s="8" t="s">
        <v>70</v>
      </c>
      <c r="K162" s="8" t="s">
        <v>70</v>
      </c>
      <c r="L162" s="6" t="s">
        <v>70</v>
      </c>
      <c r="M162" s="7" t="s">
        <v>70</v>
      </c>
      <c r="N162" s="8" t="s">
        <v>70</v>
      </c>
      <c r="O162" s="8" t="s">
        <v>70</v>
      </c>
      <c r="P162" s="8" t="s">
        <v>70</v>
      </c>
      <c r="Q162" s="6" t="s">
        <v>70</v>
      </c>
      <c r="R162" s="9" t="s">
        <v>70</v>
      </c>
      <c r="S162" s="8" t="s">
        <v>70</v>
      </c>
      <c r="T162" s="8" t="s">
        <v>70</v>
      </c>
      <c r="U162" s="8" t="s">
        <v>70</v>
      </c>
      <c r="V162" s="6" t="s">
        <v>70</v>
      </c>
      <c r="W162" s="9" t="s">
        <v>70</v>
      </c>
      <c r="X162" s="8" t="s">
        <v>70</v>
      </c>
      <c r="Y162" s="8" t="s">
        <v>70</v>
      </c>
      <c r="Z162" s="8" t="s">
        <v>70</v>
      </c>
      <c r="AA162" s="6" t="s">
        <v>70</v>
      </c>
      <c r="AB162" s="9" t="s">
        <v>70</v>
      </c>
      <c r="AC162" s="8" t="s">
        <v>70</v>
      </c>
      <c r="AD162" s="8" t="s">
        <v>70</v>
      </c>
      <c r="AE162" s="10" t="s">
        <v>70</v>
      </c>
    </row>
    <row r="163" spans="1:31" ht="20.100000000000001" customHeight="1" x14ac:dyDescent="0.25">
      <c r="A163">
        <v>4</v>
      </c>
      <c r="B163" t="s">
        <v>70</v>
      </c>
      <c r="C163" s="6" t="s">
        <v>70</v>
      </c>
      <c r="D163" s="7" t="s">
        <v>70</v>
      </c>
      <c r="E163" s="8" t="s">
        <v>70</v>
      </c>
      <c r="F163" s="8" t="s">
        <v>70</v>
      </c>
      <c r="G163" s="6" t="s">
        <v>70</v>
      </c>
      <c r="H163" s="7" t="s">
        <v>70</v>
      </c>
      <c r="I163" s="8" t="s">
        <v>70</v>
      </c>
      <c r="J163" s="8" t="s">
        <v>70</v>
      </c>
      <c r="K163" s="8" t="s">
        <v>70</v>
      </c>
      <c r="L163" s="6" t="s">
        <v>70</v>
      </c>
      <c r="M163" s="7" t="s">
        <v>70</v>
      </c>
      <c r="N163" s="8" t="s">
        <v>70</v>
      </c>
      <c r="O163" s="8" t="s">
        <v>70</v>
      </c>
      <c r="P163" s="8" t="s">
        <v>70</v>
      </c>
      <c r="Q163" s="6" t="s">
        <v>70</v>
      </c>
      <c r="R163" s="9" t="s">
        <v>70</v>
      </c>
      <c r="S163" s="8" t="s">
        <v>70</v>
      </c>
      <c r="T163" s="8" t="s">
        <v>70</v>
      </c>
      <c r="U163" s="8" t="s">
        <v>70</v>
      </c>
      <c r="V163" s="6" t="s">
        <v>70</v>
      </c>
      <c r="W163" s="9" t="s">
        <v>70</v>
      </c>
      <c r="X163" s="8" t="s">
        <v>70</v>
      </c>
      <c r="Y163" s="8" t="s">
        <v>70</v>
      </c>
      <c r="Z163" s="8" t="s">
        <v>70</v>
      </c>
      <c r="AA163" s="6" t="s">
        <v>70</v>
      </c>
      <c r="AB163" s="9" t="s">
        <v>70</v>
      </c>
      <c r="AC163" s="8" t="s">
        <v>70</v>
      </c>
      <c r="AD163" s="8" t="s">
        <v>70</v>
      </c>
      <c r="AE163" s="10" t="s">
        <v>70</v>
      </c>
    </row>
    <row r="164" spans="1:31" ht="20.100000000000001" customHeight="1" x14ac:dyDescent="0.25">
      <c r="A164">
        <v>5</v>
      </c>
      <c r="B164" t="s">
        <v>70</v>
      </c>
      <c r="C164" s="6" t="s">
        <v>70</v>
      </c>
      <c r="D164" s="7" t="s">
        <v>70</v>
      </c>
      <c r="E164" s="8" t="s">
        <v>70</v>
      </c>
      <c r="F164" s="8" t="s">
        <v>70</v>
      </c>
      <c r="G164" s="6" t="s">
        <v>70</v>
      </c>
      <c r="H164" s="7" t="s">
        <v>70</v>
      </c>
      <c r="I164" s="8" t="s">
        <v>70</v>
      </c>
      <c r="J164" s="8" t="s">
        <v>70</v>
      </c>
      <c r="K164" s="8" t="s">
        <v>70</v>
      </c>
      <c r="L164" s="6" t="s">
        <v>70</v>
      </c>
      <c r="M164" s="7" t="s">
        <v>70</v>
      </c>
      <c r="N164" s="8" t="s">
        <v>70</v>
      </c>
      <c r="O164" s="8" t="s">
        <v>70</v>
      </c>
      <c r="P164" s="8" t="s">
        <v>70</v>
      </c>
      <c r="Q164" s="6" t="s">
        <v>70</v>
      </c>
      <c r="R164" s="9" t="s">
        <v>70</v>
      </c>
      <c r="S164" s="8" t="s">
        <v>70</v>
      </c>
      <c r="T164" s="8" t="s">
        <v>70</v>
      </c>
      <c r="U164" s="8" t="s">
        <v>70</v>
      </c>
      <c r="V164" s="6" t="s">
        <v>70</v>
      </c>
      <c r="W164" s="9" t="s">
        <v>70</v>
      </c>
      <c r="X164" s="8" t="s">
        <v>70</v>
      </c>
      <c r="Y164" s="8" t="s">
        <v>70</v>
      </c>
      <c r="Z164" s="8" t="s">
        <v>70</v>
      </c>
      <c r="AA164" s="6" t="s">
        <v>70</v>
      </c>
      <c r="AB164" s="9" t="s">
        <v>70</v>
      </c>
      <c r="AC164" s="8" t="s">
        <v>70</v>
      </c>
      <c r="AD164" s="8" t="s">
        <v>70</v>
      </c>
      <c r="AE164" s="10" t="s">
        <v>70</v>
      </c>
    </row>
    <row r="165" spans="1:31" ht="20.100000000000001" customHeight="1" x14ac:dyDescent="0.25">
      <c r="A165">
        <v>6</v>
      </c>
      <c r="B165" t="s">
        <v>70</v>
      </c>
      <c r="C165" s="6" t="s">
        <v>70</v>
      </c>
      <c r="D165" s="7" t="s">
        <v>70</v>
      </c>
      <c r="E165" s="8" t="s">
        <v>70</v>
      </c>
      <c r="F165" s="8" t="s">
        <v>70</v>
      </c>
      <c r="G165" s="6" t="s">
        <v>70</v>
      </c>
      <c r="H165" s="7" t="s">
        <v>70</v>
      </c>
      <c r="I165" s="8" t="s">
        <v>70</v>
      </c>
      <c r="J165" s="8" t="s">
        <v>70</v>
      </c>
      <c r="K165" s="8" t="s">
        <v>70</v>
      </c>
      <c r="L165" s="6" t="s">
        <v>70</v>
      </c>
      <c r="M165" s="7" t="s">
        <v>70</v>
      </c>
      <c r="N165" s="8" t="s">
        <v>70</v>
      </c>
      <c r="O165" s="8" t="s">
        <v>70</v>
      </c>
      <c r="P165" s="8" t="s">
        <v>70</v>
      </c>
      <c r="Q165" s="6" t="s">
        <v>70</v>
      </c>
      <c r="R165" s="9" t="s">
        <v>70</v>
      </c>
      <c r="S165" s="8" t="s">
        <v>70</v>
      </c>
      <c r="T165" s="8" t="s">
        <v>70</v>
      </c>
      <c r="U165" s="8" t="s">
        <v>70</v>
      </c>
      <c r="V165" s="6" t="s">
        <v>70</v>
      </c>
      <c r="W165" s="9" t="s">
        <v>70</v>
      </c>
      <c r="X165" s="8" t="s">
        <v>70</v>
      </c>
      <c r="Y165" s="8" t="s">
        <v>70</v>
      </c>
      <c r="Z165" s="8" t="s">
        <v>70</v>
      </c>
      <c r="AA165" s="6" t="s">
        <v>70</v>
      </c>
      <c r="AB165" s="9" t="s">
        <v>70</v>
      </c>
      <c r="AC165" s="8" t="s">
        <v>70</v>
      </c>
      <c r="AD165" s="8" t="s">
        <v>70</v>
      </c>
      <c r="AE165" s="10" t="s">
        <v>70</v>
      </c>
    </row>
    <row r="166" spans="1:31" ht="20.100000000000001" customHeight="1" x14ac:dyDescent="0.25">
      <c r="A166">
        <v>7</v>
      </c>
      <c r="B166" t="s">
        <v>70</v>
      </c>
      <c r="C166" s="6" t="s">
        <v>70</v>
      </c>
      <c r="D166" s="7" t="s">
        <v>70</v>
      </c>
      <c r="E166" s="8" t="s">
        <v>70</v>
      </c>
      <c r="F166" s="8" t="s">
        <v>70</v>
      </c>
      <c r="G166" s="6" t="s">
        <v>70</v>
      </c>
      <c r="H166" s="7" t="s">
        <v>70</v>
      </c>
      <c r="I166" s="8" t="s">
        <v>70</v>
      </c>
      <c r="J166" s="8" t="s">
        <v>70</v>
      </c>
      <c r="K166" s="8" t="s">
        <v>70</v>
      </c>
      <c r="L166" s="6" t="s">
        <v>70</v>
      </c>
      <c r="M166" s="7" t="s">
        <v>70</v>
      </c>
      <c r="N166" s="8" t="s">
        <v>70</v>
      </c>
      <c r="O166" s="8" t="s">
        <v>70</v>
      </c>
      <c r="P166" s="8" t="s">
        <v>70</v>
      </c>
      <c r="Q166" s="6" t="s">
        <v>70</v>
      </c>
      <c r="R166" s="9" t="s">
        <v>70</v>
      </c>
      <c r="S166" s="8" t="s">
        <v>70</v>
      </c>
      <c r="T166" s="8" t="s">
        <v>70</v>
      </c>
      <c r="U166" s="8" t="s">
        <v>70</v>
      </c>
      <c r="V166" s="6" t="s">
        <v>70</v>
      </c>
      <c r="W166" s="9" t="s">
        <v>70</v>
      </c>
      <c r="X166" s="8" t="s">
        <v>70</v>
      </c>
      <c r="Y166" s="8" t="s">
        <v>70</v>
      </c>
      <c r="Z166" s="8" t="s">
        <v>70</v>
      </c>
      <c r="AA166" s="6" t="s">
        <v>70</v>
      </c>
      <c r="AB166" s="9" t="s">
        <v>70</v>
      </c>
      <c r="AC166" s="8" t="s">
        <v>70</v>
      </c>
      <c r="AD166" s="8" t="s">
        <v>70</v>
      </c>
      <c r="AE166" s="10" t="s">
        <v>70</v>
      </c>
    </row>
    <row r="167" spans="1:31" ht="20.100000000000001" customHeight="1" x14ac:dyDescent="0.25">
      <c r="A167">
        <v>8</v>
      </c>
      <c r="B167" t="s">
        <v>70</v>
      </c>
      <c r="C167" s="6" t="s">
        <v>70</v>
      </c>
      <c r="D167" s="7" t="s">
        <v>70</v>
      </c>
      <c r="E167" s="8" t="s">
        <v>70</v>
      </c>
      <c r="F167" s="8" t="s">
        <v>70</v>
      </c>
      <c r="G167" s="6" t="s">
        <v>70</v>
      </c>
      <c r="H167" s="7" t="s">
        <v>70</v>
      </c>
      <c r="I167" s="8" t="s">
        <v>70</v>
      </c>
      <c r="J167" s="8" t="s">
        <v>70</v>
      </c>
      <c r="K167" s="8" t="s">
        <v>70</v>
      </c>
      <c r="L167" s="6" t="s">
        <v>70</v>
      </c>
      <c r="M167" s="7" t="s">
        <v>70</v>
      </c>
      <c r="N167" s="8" t="s">
        <v>70</v>
      </c>
      <c r="O167" s="8" t="s">
        <v>70</v>
      </c>
      <c r="P167" s="8" t="s">
        <v>70</v>
      </c>
      <c r="Q167" s="6" t="s">
        <v>70</v>
      </c>
      <c r="R167" s="9" t="s">
        <v>70</v>
      </c>
      <c r="S167" s="8" t="s">
        <v>70</v>
      </c>
      <c r="T167" s="8" t="s">
        <v>70</v>
      </c>
      <c r="U167" s="8" t="s">
        <v>70</v>
      </c>
      <c r="V167" s="6" t="s">
        <v>70</v>
      </c>
      <c r="W167" s="9" t="s">
        <v>70</v>
      </c>
      <c r="X167" s="8" t="s">
        <v>70</v>
      </c>
      <c r="Y167" s="8" t="s">
        <v>70</v>
      </c>
      <c r="Z167" s="8" t="s">
        <v>70</v>
      </c>
      <c r="AA167" s="6" t="s">
        <v>70</v>
      </c>
      <c r="AB167" s="9" t="s">
        <v>70</v>
      </c>
      <c r="AC167" s="8" t="s">
        <v>70</v>
      </c>
      <c r="AD167" s="8" t="s">
        <v>70</v>
      </c>
      <c r="AE167" s="10" t="s">
        <v>70</v>
      </c>
    </row>
    <row r="168" spans="1:31" ht="20.100000000000001" customHeight="1" x14ac:dyDescent="0.25">
      <c r="A168">
        <v>9</v>
      </c>
      <c r="B168" t="s">
        <v>70</v>
      </c>
      <c r="C168" s="6" t="s">
        <v>70</v>
      </c>
      <c r="D168" s="7" t="s">
        <v>70</v>
      </c>
      <c r="E168" s="8" t="s">
        <v>70</v>
      </c>
      <c r="F168" s="8" t="s">
        <v>70</v>
      </c>
      <c r="G168" s="6" t="s">
        <v>70</v>
      </c>
      <c r="H168" s="7" t="s">
        <v>70</v>
      </c>
      <c r="I168" s="8" t="s">
        <v>70</v>
      </c>
      <c r="J168" s="8" t="s">
        <v>70</v>
      </c>
      <c r="K168" s="8" t="s">
        <v>70</v>
      </c>
      <c r="L168" s="6" t="s">
        <v>70</v>
      </c>
      <c r="M168" s="7" t="s">
        <v>70</v>
      </c>
      <c r="N168" s="8" t="s">
        <v>70</v>
      </c>
      <c r="O168" s="8" t="s">
        <v>70</v>
      </c>
      <c r="P168" s="8" t="s">
        <v>70</v>
      </c>
      <c r="Q168" s="6" t="s">
        <v>70</v>
      </c>
      <c r="R168" s="9" t="s">
        <v>70</v>
      </c>
      <c r="S168" s="8" t="s">
        <v>70</v>
      </c>
      <c r="T168" s="8" t="s">
        <v>70</v>
      </c>
      <c r="U168" s="8" t="s">
        <v>70</v>
      </c>
      <c r="V168" s="6" t="s">
        <v>70</v>
      </c>
      <c r="W168" s="9" t="s">
        <v>70</v>
      </c>
      <c r="X168" s="8" t="s">
        <v>70</v>
      </c>
      <c r="Y168" s="8" t="s">
        <v>70</v>
      </c>
      <c r="Z168" s="8" t="s">
        <v>70</v>
      </c>
      <c r="AA168" s="6" t="s">
        <v>70</v>
      </c>
      <c r="AB168" s="9" t="s">
        <v>70</v>
      </c>
      <c r="AC168" s="8" t="s">
        <v>70</v>
      </c>
      <c r="AD168" s="8" t="s">
        <v>70</v>
      </c>
      <c r="AE168" s="10" t="s">
        <v>70</v>
      </c>
    </row>
    <row r="169" spans="1:31" ht="20.100000000000001" customHeight="1" x14ac:dyDescent="0.25">
      <c r="A169" s="1">
        <v>10</v>
      </c>
      <c r="B169" s="1" t="s">
        <v>70</v>
      </c>
      <c r="C169" s="2" t="s">
        <v>70</v>
      </c>
      <c r="D169" s="3" t="s">
        <v>70</v>
      </c>
      <c r="E169" s="4" t="s">
        <v>70</v>
      </c>
      <c r="F169" s="4" t="s">
        <v>70</v>
      </c>
      <c r="G169" s="2" t="s">
        <v>70</v>
      </c>
      <c r="H169" s="3" t="s">
        <v>70</v>
      </c>
      <c r="I169" s="4" t="s">
        <v>70</v>
      </c>
      <c r="J169" s="4" t="s">
        <v>70</v>
      </c>
      <c r="K169" s="4" t="s">
        <v>70</v>
      </c>
      <c r="L169" s="2" t="s">
        <v>70</v>
      </c>
      <c r="M169" s="3" t="s">
        <v>70</v>
      </c>
      <c r="N169" s="4" t="s">
        <v>70</v>
      </c>
      <c r="O169" s="4" t="s">
        <v>70</v>
      </c>
      <c r="P169" s="4" t="s">
        <v>70</v>
      </c>
      <c r="Q169" s="2" t="s">
        <v>70</v>
      </c>
      <c r="R169" s="5" t="s">
        <v>70</v>
      </c>
      <c r="S169" s="4" t="s">
        <v>70</v>
      </c>
      <c r="T169" s="4" t="s">
        <v>70</v>
      </c>
      <c r="U169" s="4" t="s">
        <v>70</v>
      </c>
      <c r="V169" s="2" t="s">
        <v>70</v>
      </c>
      <c r="W169" s="5" t="s">
        <v>70</v>
      </c>
      <c r="X169" s="4" t="s">
        <v>70</v>
      </c>
      <c r="Y169" s="4" t="s">
        <v>70</v>
      </c>
      <c r="Z169" s="4" t="s">
        <v>70</v>
      </c>
      <c r="AA169" s="2" t="s">
        <v>70</v>
      </c>
      <c r="AB169" s="5" t="s">
        <v>70</v>
      </c>
      <c r="AC169" s="4" t="s">
        <v>70</v>
      </c>
      <c r="AD169" s="4" t="s">
        <v>70</v>
      </c>
      <c r="AE169" s="12" t="s">
        <v>70</v>
      </c>
    </row>
    <row r="170" spans="1:31" ht="20.100000000000001" customHeight="1" x14ac:dyDescent="0.25">
      <c r="A170" t="s">
        <v>70</v>
      </c>
      <c r="B170" t="s">
        <v>14</v>
      </c>
      <c r="C170" s="11">
        <v>43.650899999999993</v>
      </c>
      <c r="D170" t="s">
        <v>70</v>
      </c>
      <c r="E170" s="8">
        <v>1</v>
      </c>
      <c r="F170" s="8" t="s">
        <v>70</v>
      </c>
      <c r="G170" s="11" t="s">
        <v>70</v>
      </c>
      <c r="H170" t="s">
        <v>70</v>
      </c>
      <c r="I170" s="8" t="s">
        <v>70</v>
      </c>
      <c r="J170" s="8" t="s">
        <v>70</v>
      </c>
      <c r="K170" t="s">
        <v>70</v>
      </c>
      <c r="L170" s="11" t="s">
        <v>70</v>
      </c>
      <c r="M170" t="s">
        <v>70</v>
      </c>
      <c r="N170" s="8" t="s">
        <v>70</v>
      </c>
      <c r="O170" s="8" t="s">
        <v>70</v>
      </c>
      <c r="P170" t="s">
        <v>70</v>
      </c>
      <c r="Q170" s="11">
        <v>43.629300000000001</v>
      </c>
      <c r="R170" t="s">
        <v>70</v>
      </c>
      <c r="S170" s="8">
        <v>1</v>
      </c>
      <c r="T170" s="8">
        <v>0.99950516484196217</v>
      </c>
      <c r="U170" t="s">
        <v>70</v>
      </c>
      <c r="V170" s="11">
        <v>2.1600000000000001E-2</v>
      </c>
      <c r="W170" t="s">
        <v>70</v>
      </c>
      <c r="X170" s="8">
        <v>1</v>
      </c>
      <c r="Y170" s="8">
        <v>4.9483515803797876E-4</v>
      </c>
      <c r="Z170" t="s">
        <v>70</v>
      </c>
      <c r="AA170" s="11" t="s">
        <v>70</v>
      </c>
      <c r="AB170" t="s">
        <v>70</v>
      </c>
      <c r="AC170" s="8" t="s">
        <v>70</v>
      </c>
      <c r="AD170" s="8" t="s">
        <v>70</v>
      </c>
      <c r="AE170" t="s">
        <v>70</v>
      </c>
    </row>
    <row r="171" spans="1:31" ht="20.100000000000001" customHeight="1" x14ac:dyDescent="0.25">
      <c r="A171" t="s">
        <v>70</v>
      </c>
      <c r="B171" t="s">
        <v>15</v>
      </c>
      <c r="C171" s="6">
        <v>43.650899999999993</v>
      </c>
      <c r="D171" s="7">
        <v>4.9841001012910935</v>
      </c>
      <c r="E171" s="8">
        <v>1</v>
      </c>
      <c r="F171" t="s">
        <v>70</v>
      </c>
      <c r="G171" s="11" t="s">
        <v>70</v>
      </c>
      <c r="H171" s="7" t="s">
        <v>70</v>
      </c>
      <c r="I171" t="s">
        <v>70</v>
      </c>
      <c r="J171" s="8" t="s">
        <v>70</v>
      </c>
      <c r="K171" t="s">
        <v>70</v>
      </c>
      <c r="L171" s="11" t="s">
        <v>70</v>
      </c>
      <c r="M171" s="7" t="s">
        <v>70</v>
      </c>
      <c r="N171" t="s">
        <v>70</v>
      </c>
      <c r="O171" s="8" t="s">
        <v>70</v>
      </c>
      <c r="P171" t="s">
        <v>70</v>
      </c>
      <c r="Q171" s="11">
        <v>43.629300000000001</v>
      </c>
      <c r="R171" s="7">
        <v>4.9326316334181231</v>
      </c>
      <c r="S171" t="s">
        <v>70</v>
      </c>
      <c r="T171" s="8">
        <v>0.99950516484196217</v>
      </c>
      <c r="U171" t="s">
        <v>70</v>
      </c>
      <c r="V171" s="11">
        <v>2.1600000000000001E-2</v>
      </c>
      <c r="W171" s="7">
        <v>5.0870370370370361</v>
      </c>
      <c r="X171" t="s">
        <v>70</v>
      </c>
      <c r="Y171" s="8">
        <v>4.9483515803797876E-4</v>
      </c>
      <c r="Z171" t="s">
        <v>70</v>
      </c>
      <c r="AA171" s="11" t="s">
        <v>70</v>
      </c>
      <c r="AB171" s="7" t="s">
        <v>70</v>
      </c>
      <c r="AC171" t="s">
        <v>70</v>
      </c>
      <c r="AD171" s="8" t="s">
        <v>70</v>
      </c>
      <c r="AE171" t="s">
        <v>70</v>
      </c>
    </row>
    <row r="172" spans="1:31" ht="23.25" x14ac:dyDescent="0.35">
      <c r="A172" t="s">
        <v>70</v>
      </c>
      <c r="B172" s="14" t="s">
        <v>70</v>
      </c>
      <c r="C172" s="13" t="s">
        <v>70</v>
      </c>
      <c r="D172" t="s">
        <v>70</v>
      </c>
      <c r="E172" t="s">
        <v>70</v>
      </c>
      <c r="F172" t="s">
        <v>70</v>
      </c>
      <c r="G172" s="13" t="s">
        <v>70</v>
      </c>
      <c r="H172" t="s">
        <v>70</v>
      </c>
      <c r="I172" t="s">
        <v>70</v>
      </c>
      <c r="J172" t="s">
        <v>70</v>
      </c>
      <c r="K172" t="s">
        <v>70</v>
      </c>
      <c r="L172" s="13" t="s">
        <v>70</v>
      </c>
      <c r="M172" t="s">
        <v>70</v>
      </c>
      <c r="N172" t="s">
        <v>70</v>
      </c>
      <c r="O172" t="s">
        <v>70</v>
      </c>
      <c r="P172" t="s">
        <v>70</v>
      </c>
      <c r="Q172" s="13" t="s">
        <v>70</v>
      </c>
      <c r="R172" t="s">
        <v>70</v>
      </c>
      <c r="S172" t="s">
        <v>70</v>
      </c>
      <c r="T172" t="s">
        <v>70</v>
      </c>
      <c r="U172" t="s">
        <v>70</v>
      </c>
      <c r="V172" s="13" t="s">
        <v>70</v>
      </c>
      <c r="W172" t="s">
        <v>70</v>
      </c>
      <c r="X172" t="s">
        <v>70</v>
      </c>
      <c r="Y172" t="s">
        <v>70</v>
      </c>
      <c r="Z172" t="s">
        <v>70</v>
      </c>
      <c r="AA172" s="13" t="s">
        <v>70</v>
      </c>
      <c r="AB172" t="s">
        <v>70</v>
      </c>
      <c r="AC172" t="s">
        <v>70</v>
      </c>
      <c r="AD172" t="s">
        <v>70</v>
      </c>
      <c r="AE172" t="s">
        <v>70</v>
      </c>
    </row>
    <row r="173" spans="1:31" ht="23.25" x14ac:dyDescent="0.35">
      <c r="A173" t="s">
        <v>70</v>
      </c>
      <c r="B173" s="14" t="s">
        <v>70</v>
      </c>
      <c r="C173" s="13" t="s">
        <v>70</v>
      </c>
      <c r="D173" t="s">
        <v>70</v>
      </c>
      <c r="E173" t="s">
        <v>70</v>
      </c>
      <c r="F173" t="s">
        <v>70</v>
      </c>
      <c r="G173" s="13" t="s">
        <v>70</v>
      </c>
      <c r="H173" t="s">
        <v>70</v>
      </c>
      <c r="I173" t="s">
        <v>70</v>
      </c>
      <c r="J173" t="s">
        <v>70</v>
      </c>
      <c r="K173" t="s">
        <v>70</v>
      </c>
      <c r="L173" s="13" t="s">
        <v>70</v>
      </c>
      <c r="M173" t="s">
        <v>70</v>
      </c>
      <c r="N173" t="s">
        <v>70</v>
      </c>
      <c r="O173" t="s">
        <v>70</v>
      </c>
      <c r="P173" t="s">
        <v>70</v>
      </c>
      <c r="Q173" s="13" t="s">
        <v>70</v>
      </c>
      <c r="R173" t="s">
        <v>70</v>
      </c>
      <c r="S173" t="s">
        <v>70</v>
      </c>
      <c r="T173" t="s">
        <v>70</v>
      </c>
      <c r="U173" t="s">
        <v>70</v>
      </c>
      <c r="V173" s="13" t="s">
        <v>70</v>
      </c>
      <c r="W173" t="s">
        <v>70</v>
      </c>
      <c r="X173" t="s">
        <v>70</v>
      </c>
      <c r="Y173" t="s">
        <v>70</v>
      </c>
      <c r="Z173" t="s">
        <v>70</v>
      </c>
      <c r="AA173" s="13" t="s">
        <v>70</v>
      </c>
      <c r="AB173" t="s">
        <v>70</v>
      </c>
      <c r="AC173" t="s">
        <v>70</v>
      </c>
      <c r="AD173" t="s">
        <v>70</v>
      </c>
      <c r="AE173" t="s">
        <v>70</v>
      </c>
    </row>
    <row r="174" spans="1:31" ht="23.25" x14ac:dyDescent="0.35">
      <c r="A174" t="s">
        <v>70</v>
      </c>
      <c r="B174" s="14" t="s">
        <v>70</v>
      </c>
      <c r="C174" s="13" t="s">
        <v>70</v>
      </c>
      <c r="D174" t="s">
        <v>70</v>
      </c>
      <c r="E174" t="s">
        <v>70</v>
      </c>
      <c r="F174" t="s">
        <v>70</v>
      </c>
      <c r="G174" s="13" t="s">
        <v>70</v>
      </c>
      <c r="H174" t="s">
        <v>70</v>
      </c>
      <c r="I174" t="s">
        <v>70</v>
      </c>
      <c r="J174" t="s">
        <v>70</v>
      </c>
      <c r="K174" t="s">
        <v>70</v>
      </c>
      <c r="L174" s="13" t="s">
        <v>70</v>
      </c>
      <c r="M174" t="s">
        <v>70</v>
      </c>
      <c r="N174" t="s">
        <v>70</v>
      </c>
      <c r="O174" t="s">
        <v>70</v>
      </c>
      <c r="P174" t="s">
        <v>70</v>
      </c>
      <c r="Q174" s="13" t="s">
        <v>70</v>
      </c>
      <c r="R174" t="s">
        <v>70</v>
      </c>
      <c r="S174" t="s">
        <v>70</v>
      </c>
      <c r="T174" t="s">
        <v>70</v>
      </c>
      <c r="U174" t="s">
        <v>70</v>
      </c>
      <c r="V174" s="13" t="s">
        <v>70</v>
      </c>
      <c r="W174" t="s">
        <v>70</v>
      </c>
      <c r="X174" t="s">
        <v>70</v>
      </c>
      <c r="Y174" t="s">
        <v>70</v>
      </c>
      <c r="Z174" t="s">
        <v>70</v>
      </c>
      <c r="AA174" s="13" t="s">
        <v>70</v>
      </c>
      <c r="AB174" t="s">
        <v>70</v>
      </c>
      <c r="AC174" t="s">
        <v>70</v>
      </c>
      <c r="AD174" t="s">
        <v>70</v>
      </c>
      <c r="AE174" t="s">
        <v>70</v>
      </c>
    </row>
    <row r="175" spans="1:31" ht="23.25" customHeight="1" x14ac:dyDescent="0.35">
      <c r="A175" t="s">
        <v>12</v>
      </c>
      <c r="B175" s="14" t="s">
        <v>53</v>
      </c>
      <c r="F175" t="s">
        <v>70</v>
      </c>
      <c r="G175" t="s">
        <v>70</v>
      </c>
      <c r="H175" t="s">
        <v>70</v>
      </c>
      <c r="I175" t="s">
        <v>70</v>
      </c>
      <c r="J175" t="s">
        <v>70</v>
      </c>
      <c r="K175" t="s">
        <v>70</v>
      </c>
      <c r="L175" t="s">
        <v>70</v>
      </c>
      <c r="M175" t="s">
        <v>70</v>
      </c>
      <c r="N175" t="s">
        <v>70</v>
      </c>
      <c r="O175" t="s">
        <v>70</v>
      </c>
      <c r="P175" t="s">
        <v>70</v>
      </c>
      <c r="Q175" t="s">
        <v>70</v>
      </c>
      <c r="R175" t="s">
        <v>70</v>
      </c>
      <c r="S175" t="s">
        <v>70</v>
      </c>
      <c r="T175" t="s">
        <v>70</v>
      </c>
      <c r="U175" t="s">
        <v>70</v>
      </c>
      <c r="V175" t="s">
        <v>70</v>
      </c>
      <c r="W175" t="s">
        <v>70</v>
      </c>
      <c r="X175" t="s">
        <v>70</v>
      </c>
      <c r="Y175" t="s">
        <v>70</v>
      </c>
      <c r="Z175" t="s">
        <v>70</v>
      </c>
      <c r="AA175" t="s">
        <v>70</v>
      </c>
      <c r="AB175" t="s">
        <v>70</v>
      </c>
      <c r="AC175" t="s">
        <v>70</v>
      </c>
      <c r="AD175" t="s">
        <v>70</v>
      </c>
      <c r="AE175" t="s">
        <v>70</v>
      </c>
    </row>
    <row r="176" spans="1:31" ht="20.100000000000001" customHeight="1" x14ac:dyDescent="0.25">
      <c r="A176" s="13" t="s">
        <v>13</v>
      </c>
      <c r="B176" s="20">
        <v>10</v>
      </c>
      <c r="C176" s="13" t="s">
        <v>89</v>
      </c>
      <c r="E176" t="s">
        <v>70</v>
      </c>
      <c r="F176" t="s">
        <v>70</v>
      </c>
      <c r="G176" s="13" t="s">
        <v>48</v>
      </c>
      <c r="H176" s="13"/>
      <c r="I176" s="13"/>
      <c r="J176" s="13"/>
      <c r="K176" s="13" t="s">
        <v>70</v>
      </c>
      <c r="L176" s="13" t="s">
        <v>49</v>
      </c>
      <c r="M176" s="13"/>
      <c r="N176" s="13"/>
      <c r="O176" s="13"/>
      <c r="P176" s="13" t="s">
        <v>70</v>
      </c>
      <c r="Q176" s="13" t="s">
        <v>50</v>
      </c>
      <c r="R176" s="13"/>
      <c r="S176" s="13"/>
      <c r="T176" s="13"/>
      <c r="U176" s="13" t="s">
        <v>70</v>
      </c>
      <c r="V176" s="13" t="s">
        <v>51</v>
      </c>
      <c r="W176" s="13"/>
      <c r="X176" s="13"/>
      <c r="Y176" s="13"/>
      <c r="Z176" s="13" t="s">
        <v>70</v>
      </c>
      <c r="AA176" s="13" t="s">
        <v>52</v>
      </c>
      <c r="AB176" s="13"/>
      <c r="AC176" s="13"/>
      <c r="AD176" s="13"/>
      <c r="AE176" t="s">
        <v>38</v>
      </c>
    </row>
    <row r="177" spans="1:31" ht="20.100000000000001" customHeight="1" x14ac:dyDescent="0.25">
      <c r="A177" t="s">
        <v>70</v>
      </c>
      <c r="B177" t="s">
        <v>70</v>
      </c>
      <c r="C177" s="18" t="s">
        <v>21</v>
      </c>
      <c r="D177" s="16"/>
      <c r="E177" s="16" t="s">
        <v>70</v>
      </c>
      <c r="F177" s="16" t="s">
        <v>70</v>
      </c>
      <c r="G177" s="16" t="s">
        <v>31</v>
      </c>
      <c r="H177" s="16"/>
      <c r="I177" s="16" t="s">
        <v>36</v>
      </c>
      <c r="J177" s="16" t="s">
        <v>37</v>
      </c>
      <c r="K177" s="16" t="s">
        <v>70</v>
      </c>
      <c r="L177" s="16" t="s">
        <v>25</v>
      </c>
      <c r="M177" s="16" t="s">
        <v>70</v>
      </c>
      <c r="N177" s="16" t="s">
        <v>36</v>
      </c>
      <c r="O177" s="16" t="s">
        <v>37</v>
      </c>
      <c r="P177" s="16" t="s">
        <v>70</v>
      </c>
      <c r="Q177" s="16" t="s">
        <v>23</v>
      </c>
      <c r="R177" s="16" t="s">
        <v>70</v>
      </c>
      <c r="S177" s="16" t="s">
        <v>36</v>
      </c>
      <c r="T177" s="16" t="s">
        <v>37</v>
      </c>
      <c r="U177" s="16" t="s">
        <v>70</v>
      </c>
      <c r="V177" s="16" t="s">
        <v>35</v>
      </c>
      <c r="W177" s="16" t="s">
        <v>70</v>
      </c>
      <c r="X177" s="16" t="s">
        <v>36</v>
      </c>
      <c r="Y177" s="16" t="s">
        <v>37</v>
      </c>
      <c r="Z177" s="16" t="s">
        <v>70</v>
      </c>
      <c r="AA177" s="16" t="s">
        <v>34</v>
      </c>
      <c r="AB177" s="16" t="s">
        <v>70</v>
      </c>
      <c r="AC177" s="16" t="s">
        <v>36</v>
      </c>
      <c r="AD177" s="16" t="s">
        <v>37</v>
      </c>
      <c r="AE177" s="16" t="s">
        <v>37</v>
      </c>
    </row>
    <row r="178" spans="1:31" ht="20.100000000000001" customHeight="1" x14ac:dyDescent="0.25">
      <c r="A178" s="15" t="s">
        <v>16</v>
      </c>
      <c r="B178" s="1" t="s">
        <v>17</v>
      </c>
      <c r="C178" s="17" t="s">
        <v>18</v>
      </c>
      <c r="D178" s="17" t="s">
        <v>19</v>
      </c>
      <c r="E178" s="17" t="s">
        <v>20</v>
      </c>
      <c r="F178" s="17" t="s">
        <v>70</v>
      </c>
      <c r="G178" s="17" t="s">
        <v>18</v>
      </c>
      <c r="H178" s="17" t="s">
        <v>19</v>
      </c>
      <c r="I178" s="17" t="s">
        <v>20</v>
      </c>
      <c r="J178" s="17" t="s">
        <v>20</v>
      </c>
      <c r="K178" s="17" t="s">
        <v>70</v>
      </c>
      <c r="L178" s="17" t="s">
        <v>18</v>
      </c>
      <c r="M178" s="17" t="s">
        <v>19</v>
      </c>
      <c r="N178" s="17" t="s">
        <v>20</v>
      </c>
      <c r="O178" s="17" t="s">
        <v>20</v>
      </c>
      <c r="P178" s="17" t="s">
        <v>70</v>
      </c>
      <c r="Q178" s="17" t="s">
        <v>18</v>
      </c>
      <c r="R178" s="17" t="s">
        <v>19</v>
      </c>
      <c r="S178" s="17" t="s">
        <v>20</v>
      </c>
      <c r="T178" s="17" t="s">
        <v>20</v>
      </c>
      <c r="U178" s="17" t="s">
        <v>70</v>
      </c>
      <c r="V178" s="17" t="s">
        <v>18</v>
      </c>
      <c r="W178" s="17" t="s">
        <v>19</v>
      </c>
      <c r="X178" s="17" t="s">
        <v>20</v>
      </c>
      <c r="Y178" s="17" t="s">
        <v>20</v>
      </c>
      <c r="Z178" s="17" t="s">
        <v>70</v>
      </c>
      <c r="AA178" s="17" t="s">
        <v>18</v>
      </c>
      <c r="AB178" s="17" t="s">
        <v>19</v>
      </c>
      <c r="AC178" s="17" t="s">
        <v>20</v>
      </c>
      <c r="AD178" s="17" t="s">
        <v>20</v>
      </c>
      <c r="AE178" s="17" t="s">
        <v>20</v>
      </c>
    </row>
    <row r="179" spans="1:31" ht="20.100000000000001" customHeight="1" x14ac:dyDescent="0.25">
      <c r="A179">
        <v>1</v>
      </c>
      <c r="B179" t="s">
        <v>61</v>
      </c>
      <c r="C179" s="6">
        <v>18.369769999999999</v>
      </c>
      <c r="D179" s="7">
        <v>4.55794970111255</v>
      </c>
      <c r="E179" s="8">
        <v>0.52412323812355255</v>
      </c>
      <c r="F179" s="8" t="s">
        <v>70</v>
      </c>
      <c r="G179" s="6" t="s">
        <v>70</v>
      </c>
      <c r="H179" s="7" t="s">
        <v>70</v>
      </c>
      <c r="I179" s="8" t="s">
        <v>70</v>
      </c>
      <c r="J179" s="8" t="s">
        <v>70</v>
      </c>
      <c r="K179" s="8" t="s">
        <v>70</v>
      </c>
      <c r="L179" s="6" t="s">
        <v>70</v>
      </c>
      <c r="M179" s="7" t="s">
        <v>70</v>
      </c>
      <c r="N179" s="8" t="s">
        <v>70</v>
      </c>
      <c r="O179" s="8" t="s">
        <v>70</v>
      </c>
      <c r="P179" s="8" t="s">
        <v>70</v>
      </c>
      <c r="Q179" s="6">
        <v>6.8663699999999999</v>
      </c>
      <c r="R179" s="9">
        <v>4.9223744381519321</v>
      </c>
      <c r="S179" s="8">
        <v>1</v>
      </c>
      <c r="T179" s="8">
        <v>0.37378638926889124</v>
      </c>
      <c r="U179" s="8" t="s">
        <v>70</v>
      </c>
      <c r="V179" s="6">
        <v>8.5383999999999993</v>
      </c>
      <c r="W179" s="9">
        <v>4.1799998146294444</v>
      </c>
      <c r="X179" s="8">
        <v>0.65468486428461892</v>
      </c>
      <c r="Y179" s="8">
        <v>0.46480712605547048</v>
      </c>
      <c r="Z179" s="8" t="s">
        <v>70</v>
      </c>
      <c r="AA179" s="6">
        <v>2.9649999999999999</v>
      </c>
      <c r="AB179" s="9">
        <v>4.5850000000000009</v>
      </c>
      <c r="AC179" s="8">
        <v>0.56855225311601154</v>
      </c>
      <c r="AD179" s="8">
        <v>0.16140648467563828</v>
      </c>
      <c r="AE179" s="10">
        <v>1</v>
      </c>
    </row>
    <row r="180" spans="1:31" ht="20.100000000000001" customHeight="1" x14ac:dyDescent="0.25">
      <c r="A180">
        <v>2</v>
      </c>
      <c r="B180" t="s">
        <v>7</v>
      </c>
      <c r="C180" s="6">
        <v>6.3</v>
      </c>
      <c r="D180" s="7">
        <v>2.21</v>
      </c>
      <c r="E180" s="8">
        <v>0.17975055758337644</v>
      </c>
      <c r="F180" s="8" t="s">
        <v>70</v>
      </c>
      <c r="G180" s="6">
        <v>6.3</v>
      </c>
      <c r="H180" s="7">
        <v>2.21</v>
      </c>
      <c r="I180" s="8">
        <v>0.63474791439970979</v>
      </c>
      <c r="J180" s="8">
        <v>1</v>
      </c>
      <c r="K180" s="8" t="s">
        <v>70</v>
      </c>
      <c r="L180" s="6" t="s">
        <v>70</v>
      </c>
      <c r="M180" s="7" t="s">
        <v>70</v>
      </c>
      <c r="N180" s="8" t="s">
        <v>70</v>
      </c>
      <c r="O180" s="8" t="s">
        <v>70</v>
      </c>
      <c r="P180" s="8" t="s">
        <v>70</v>
      </c>
      <c r="Q180" s="6" t="s">
        <v>70</v>
      </c>
      <c r="R180" s="9" t="s">
        <v>70</v>
      </c>
      <c r="S180" s="8" t="s">
        <v>70</v>
      </c>
      <c r="T180" s="8" t="s">
        <v>70</v>
      </c>
      <c r="U180" s="8" t="s">
        <v>70</v>
      </c>
      <c r="V180" s="6" t="s">
        <v>70</v>
      </c>
      <c r="W180" s="9" t="s">
        <v>70</v>
      </c>
      <c r="X180" s="8" t="s">
        <v>70</v>
      </c>
      <c r="Y180" s="8" t="s">
        <v>70</v>
      </c>
      <c r="Z180" s="8" t="s">
        <v>70</v>
      </c>
      <c r="AA180" s="6" t="s">
        <v>70</v>
      </c>
      <c r="AB180" s="9" t="s">
        <v>70</v>
      </c>
      <c r="AC180" s="8" t="s">
        <v>70</v>
      </c>
      <c r="AD180" s="8" t="s">
        <v>70</v>
      </c>
      <c r="AE180" s="10">
        <v>1</v>
      </c>
    </row>
    <row r="181" spans="1:31" ht="20.100000000000001" customHeight="1" x14ac:dyDescent="0.25">
      <c r="A181">
        <v>3</v>
      </c>
      <c r="B181" t="s">
        <v>1</v>
      </c>
      <c r="C181" s="6">
        <v>4.5036000000000005</v>
      </c>
      <c r="D181" s="7">
        <v>4.6699995559108265</v>
      </c>
      <c r="E181" s="8">
        <v>0.12849597002103083</v>
      </c>
      <c r="F181" s="8" t="s">
        <v>70</v>
      </c>
      <c r="G181" s="6" t="s">
        <v>70</v>
      </c>
      <c r="H181" s="7" t="s">
        <v>70</v>
      </c>
      <c r="I181" s="8" t="s">
        <v>70</v>
      </c>
      <c r="J181" s="8" t="s">
        <v>70</v>
      </c>
      <c r="K181" s="8" t="s">
        <v>70</v>
      </c>
      <c r="L181" s="6" t="s">
        <v>70</v>
      </c>
      <c r="M181" s="7" t="s">
        <v>70</v>
      </c>
      <c r="N181" s="8" t="s">
        <v>70</v>
      </c>
      <c r="O181" s="8" t="s">
        <v>70</v>
      </c>
      <c r="P181" s="8" t="s">
        <v>70</v>
      </c>
      <c r="Q181" s="6" t="s">
        <v>70</v>
      </c>
      <c r="R181" s="9" t="s">
        <v>70</v>
      </c>
      <c r="S181" s="8" t="s">
        <v>70</v>
      </c>
      <c r="T181" s="8" t="s">
        <v>70</v>
      </c>
      <c r="U181" s="8" t="s">
        <v>70</v>
      </c>
      <c r="V181" s="6">
        <v>4.5036000000000005</v>
      </c>
      <c r="W181" s="9">
        <v>4.6699995559108265</v>
      </c>
      <c r="X181" s="8">
        <v>0.34531513571538114</v>
      </c>
      <c r="Y181" s="8">
        <v>1</v>
      </c>
      <c r="Z181" s="8" t="s">
        <v>70</v>
      </c>
      <c r="AA181" s="6" t="s">
        <v>70</v>
      </c>
      <c r="AB181" s="9" t="s">
        <v>70</v>
      </c>
      <c r="AC181" s="8" t="s">
        <v>70</v>
      </c>
      <c r="AD181" s="8" t="s">
        <v>70</v>
      </c>
      <c r="AE181" s="10">
        <v>1</v>
      </c>
    </row>
    <row r="182" spans="1:31" ht="20.100000000000001" customHeight="1" x14ac:dyDescent="0.25">
      <c r="A182">
        <v>4</v>
      </c>
      <c r="B182" t="s">
        <v>59</v>
      </c>
      <c r="C182" s="6">
        <v>3.6252</v>
      </c>
      <c r="D182" s="7">
        <v>2.4</v>
      </c>
      <c r="E182" s="8">
        <v>0.10343360656369148</v>
      </c>
      <c r="F182" s="8" t="s">
        <v>70</v>
      </c>
      <c r="G182" s="6">
        <v>3.6252</v>
      </c>
      <c r="H182" s="7">
        <v>2.4</v>
      </c>
      <c r="I182" s="8">
        <v>0.36525208560029016</v>
      </c>
      <c r="J182" s="8">
        <v>1</v>
      </c>
      <c r="K182" s="8" t="s">
        <v>70</v>
      </c>
      <c r="L182" s="6" t="s">
        <v>70</v>
      </c>
      <c r="M182" s="7" t="s">
        <v>70</v>
      </c>
      <c r="N182" s="8" t="s">
        <v>70</v>
      </c>
      <c r="O182" s="8" t="s">
        <v>70</v>
      </c>
      <c r="P182" s="8" t="s">
        <v>70</v>
      </c>
      <c r="Q182" s="6" t="s">
        <v>70</v>
      </c>
      <c r="R182" s="9" t="s">
        <v>70</v>
      </c>
      <c r="S182" s="8" t="s">
        <v>70</v>
      </c>
      <c r="T182" s="8" t="s">
        <v>70</v>
      </c>
      <c r="U182" s="8" t="s">
        <v>70</v>
      </c>
      <c r="V182" s="6" t="s">
        <v>70</v>
      </c>
      <c r="W182" s="9" t="s">
        <v>70</v>
      </c>
      <c r="X182" s="8" t="s">
        <v>70</v>
      </c>
      <c r="Y182" s="8" t="s">
        <v>70</v>
      </c>
      <c r="Z182" s="8" t="s">
        <v>70</v>
      </c>
      <c r="AA182" s="6" t="s">
        <v>70</v>
      </c>
      <c r="AB182" s="9" t="s">
        <v>70</v>
      </c>
      <c r="AC182" s="8" t="s">
        <v>70</v>
      </c>
      <c r="AD182" s="8" t="s">
        <v>70</v>
      </c>
      <c r="AE182" s="10">
        <v>1</v>
      </c>
    </row>
    <row r="183" spans="1:31" ht="20.100000000000001" customHeight="1" x14ac:dyDescent="0.25">
      <c r="A183">
        <v>5</v>
      </c>
      <c r="B183" t="s">
        <v>5</v>
      </c>
      <c r="C183" s="6">
        <v>2.25</v>
      </c>
      <c r="D183" s="7">
        <v>5.4066666666666663</v>
      </c>
      <c r="E183" s="8">
        <v>6.4196627708348733E-2</v>
      </c>
      <c r="F183" s="8" t="s">
        <v>70</v>
      </c>
      <c r="G183" s="6" t="s">
        <v>70</v>
      </c>
      <c r="H183" s="7" t="s">
        <v>70</v>
      </c>
      <c r="I183" s="8" t="s">
        <v>70</v>
      </c>
      <c r="J183" s="8" t="s">
        <v>70</v>
      </c>
      <c r="K183" s="8" t="s">
        <v>70</v>
      </c>
      <c r="L183" s="6" t="s">
        <v>70</v>
      </c>
      <c r="M183" s="7" t="s">
        <v>70</v>
      </c>
      <c r="N183" s="8" t="s">
        <v>70</v>
      </c>
      <c r="O183" s="8" t="s">
        <v>70</v>
      </c>
      <c r="P183" s="8" t="s">
        <v>70</v>
      </c>
      <c r="Q183" s="6" t="s">
        <v>70</v>
      </c>
      <c r="R183" s="9" t="s">
        <v>70</v>
      </c>
      <c r="S183" s="8" t="s">
        <v>70</v>
      </c>
      <c r="T183" s="8" t="s">
        <v>70</v>
      </c>
      <c r="U183" s="8" t="s">
        <v>70</v>
      </c>
      <c r="V183" s="6" t="s">
        <v>70</v>
      </c>
      <c r="W183" s="9" t="s">
        <v>70</v>
      </c>
      <c r="X183" s="8" t="s">
        <v>70</v>
      </c>
      <c r="Y183" s="8" t="s">
        <v>70</v>
      </c>
      <c r="Z183" s="8" t="s">
        <v>70</v>
      </c>
      <c r="AA183" s="6">
        <v>2.25</v>
      </c>
      <c r="AB183" s="9">
        <v>5.4066666666666663</v>
      </c>
      <c r="AC183" s="8">
        <v>0.43144774688398851</v>
      </c>
      <c r="AD183" s="8">
        <v>1</v>
      </c>
      <c r="AE183" s="10">
        <v>1</v>
      </c>
    </row>
    <row r="184" spans="1:31" ht="20.100000000000001" customHeight="1" x14ac:dyDescent="0.25">
      <c r="A184">
        <v>6</v>
      </c>
      <c r="B184" t="s">
        <v>70</v>
      </c>
      <c r="C184" s="6" t="s">
        <v>70</v>
      </c>
      <c r="D184" s="7" t="s">
        <v>70</v>
      </c>
      <c r="E184" s="8" t="s">
        <v>70</v>
      </c>
      <c r="F184" s="8" t="s">
        <v>70</v>
      </c>
      <c r="G184" s="6" t="s">
        <v>70</v>
      </c>
      <c r="H184" s="7" t="s">
        <v>70</v>
      </c>
      <c r="I184" s="8" t="s">
        <v>70</v>
      </c>
      <c r="J184" s="8" t="s">
        <v>70</v>
      </c>
      <c r="K184" s="8" t="s">
        <v>70</v>
      </c>
      <c r="L184" s="6" t="s">
        <v>70</v>
      </c>
      <c r="M184" s="7" t="s">
        <v>70</v>
      </c>
      <c r="N184" s="8" t="s">
        <v>70</v>
      </c>
      <c r="O184" s="8" t="s">
        <v>70</v>
      </c>
      <c r="P184" s="8" t="s">
        <v>70</v>
      </c>
      <c r="Q184" s="6" t="s">
        <v>70</v>
      </c>
      <c r="R184" s="9" t="s">
        <v>70</v>
      </c>
      <c r="S184" s="8" t="s">
        <v>70</v>
      </c>
      <c r="T184" s="8" t="s">
        <v>70</v>
      </c>
      <c r="U184" s="8" t="s">
        <v>70</v>
      </c>
      <c r="V184" s="6" t="s">
        <v>70</v>
      </c>
      <c r="W184" s="9" t="s">
        <v>70</v>
      </c>
      <c r="X184" s="8" t="s">
        <v>70</v>
      </c>
      <c r="Y184" s="8" t="s">
        <v>70</v>
      </c>
      <c r="Z184" s="8" t="s">
        <v>70</v>
      </c>
      <c r="AA184" s="6" t="s">
        <v>70</v>
      </c>
      <c r="AB184" s="9" t="s">
        <v>70</v>
      </c>
      <c r="AC184" s="8" t="s">
        <v>70</v>
      </c>
      <c r="AD184" s="8" t="s">
        <v>70</v>
      </c>
      <c r="AE184" s="10" t="s">
        <v>70</v>
      </c>
    </row>
    <row r="185" spans="1:31" ht="20.100000000000001" customHeight="1" x14ac:dyDescent="0.25">
      <c r="A185">
        <v>7</v>
      </c>
      <c r="B185" t="s">
        <v>70</v>
      </c>
      <c r="C185" s="6" t="s">
        <v>70</v>
      </c>
      <c r="D185" s="7" t="s">
        <v>70</v>
      </c>
      <c r="E185" s="8" t="s">
        <v>70</v>
      </c>
      <c r="F185" s="8" t="s">
        <v>70</v>
      </c>
      <c r="G185" s="6" t="s">
        <v>70</v>
      </c>
      <c r="H185" s="7" t="s">
        <v>70</v>
      </c>
      <c r="I185" s="8" t="s">
        <v>70</v>
      </c>
      <c r="J185" s="8" t="s">
        <v>70</v>
      </c>
      <c r="K185" s="8" t="s">
        <v>70</v>
      </c>
      <c r="L185" s="6" t="s">
        <v>70</v>
      </c>
      <c r="M185" s="7" t="s">
        <v>70</v>
      </c>
      <c r="N185" s="8" t="s">
        <v>70</v>
      </c>
      <c r="O185" s="8" t="s">
        <v>70</v>
      </c>
      <c r="P185" s="8" t="s">
        <v>70</v>
      </c>
      <c r="Q185" s="6" t="s">
        <v>70</v>
      </c>
      <c r="R185" s="9" t="s">
        <v>70</v>
      </c>
      <c r="S185" s="8" t="s">
        <v>70</v>
      </c>
      <c r="T185" s="8" t="s">
        <v>70</v>
      </c>
      <c r="U185" s="8" t="s">
        <v>70</v>
      </c>
      <c r="V185" s="6" t="s">
        <v>70</v>
      </c>
      <c r="W185" s="9" t="s">
        <v>70</v>
      </c>
      <c r="X185" s="8" t="s">
        <v>70</v>
      </c>
      <c r="Y185" s="8" t="s">
        <v>70</v>
      </c>
      <c r="Z185" s="8" t="s">
        <v>70</v>
      </c>
      <c r="AA185" s="6" t="s">
        <v>70</v>
      </c>
      <c r="AB185" s="9" t="s">
        <v>70</v>
      </c>
      <c r="AC185" s="8" t="s">
        <v>70</v>
      </c>
      <c r="AD185" s="8" t="s">
        <v>70</v>
      </c>
      <c r="AE185" s="10" t="s">
        <v>70</v>
      </c>
    </row>
    <row r="186" spans="1:31" ht="20.100000000000001" customHeight="1" x14ac:dyDescent="0.25">
      <c r="A186">
        <v>8</v>
      </c>
      <c r="B186" t="s">
        <v>70</v>
      </c>
      <c r="C186" s="6" t="s">
        <v>70</v>
      </c>
      <c r="D186" s="7" t="s">
        <v>70</v>
      </c>
      <c r="E186" s="8" t="s">
        <v>70</v>
      </c>
      <c r="F186" s="8" t="s">
        <v>70</v>
      </c>
      <c r="G186" s="6" t="s">
        <v>70</v>
      </c>
      <c r="H186" s="7" t="s">
        <v>70</v>
      </c>
      <c r="I186" s="8" t="s">
        <v>70</v>
      </c>
      <c r="J186" s="8" t="s">
        <v>70</v>
      </c>
      <c r="K186" s="8" t="s">
        <v>70</v>
      </c>
      <c r="L186" s="6" t="s">
        <v>70</v>
      </c>
      <c r="M186" s="7" t="s">
        <v>70</v>
      </c>
      <c r="N186" s="8" t="s">
        <v>70</v>
      </c>
      <c r="O186" s="8" t="s">
        <v>70</v>
      </c>
      <c r="P186" s="8" t="s">
        <v>70</v>
      </c>
      <c r="Q186" s="6" t="s">
        <v>70</v>
      </c>
      <c r="R186" s="9" t="s">
        <v>70</v>
      </c>
      <c r="S186" s="8" t="s">
        <v>70</v>
      </c>
      <c r="T186" s="8" t="s">
        <v>70</v>
      </c>
      <c r="U186" s="8" t="s">
        <v>70</v>
      </c>
      <c r="V186" s="6" t="s">
        <v>70</v>
      </c>
      <c r="W186" s="9" t="s">
        <v>70</v>
      </c>
      <c r="X186" s="8" t="s">
        <v>70</v>
      </c>
      <c r="Y186" s="8" t="s">
        <v>70</v>
      </c>
      <c r="Z186" s="8" t="s">
        <v>70</v>
      </c>
      <c r="AA186" s="6" t="s">
        <v>70</v>
      </c>
      <c r="AB186" s="9" t="s">
        <v>70</v>
      </c>
      <c r="AC186" s="8" t="s">
        <v>70</v>
      </c>
      <c r="AD186" s="8" t="s">
        <v>70</v>
      </c>
      <c r="AE186" s="10" t="s">
        <v>70</v>
      </c>
    </row>
    <row r="187" spans="1:31" ht="20.100000000000001" customHeight="1" x14ac:dyDescent="0.25">
      <c r="A187">
        <v>9</v>
      </c>
      <c r="B187" t="s">
        <v>70</v>
      </c>
      <c r="C187" s="6" t="s">
        <v>70</v>
      </c>
      <c r="D187" s="7" t="s">
        <v>70</v>
      </c>
      <c r="E187" s="8" t="s">
        <v>70</v>
      </c>
      <c r="F187" s="8" t="s">
        <v>70</v>
      </c>
      <c r="G187" s="6" t="s">
        <v>70</v>
      </c>
      <c r="H187" s="7" t="s">
        <v>70</v>
      </c>
      <c r="I187" s="8" t="s">
        <v>70</v>
      </c>
      <c r="J187" s="8" t="s">
        <v>70</v>
      </c>
      <c r="K187" s="8" t="s">
        <v>70</v>
      </c>
      <c r="L187" s="6" t="s">
        <v>70</v>
      </c>
      <c r="M187" s="7" t="s">
        <v>70</v>
      </c>
      <c r="N187" s="8" t="s">
        <v>70</v>
      </c>
      <c r="O187" s="8" t="s">
        <v>70</v>
      </c>
      <c r="P187" s="8" t="s">
        <v>70</v>
      </c>
      <c r="Q187" s="6" t="s">
        <v>70</v>
      </c>
      <c r="R187" s="9" t="s">
        <v>70</v>
      </c>
      <c r="S187" s="8" t="s">
        <v>70</v>
      </c>
      <c r="T187" s="8" t="s">
        <v>70</v>
      </c>
      <c r="U187" s="8" t="s">
        <v>70</v>
      </c>
      <c r="V187" s="6" t="s">
        <v>70</v>
      </c>
      <c r="W187" s="9" t="s">
        <v>70</v>
      </c>
      <c r="X187" s="8" t="s">
        <v>70</v>
      </c>
      <c r="Y187" s="8" t="s">
        <v>70</v>
      </c>
      <c r="Z187" s="8" t="s">
        <v>70</v>
      </c>
      <c r="AA187" s="6" t="s">
        <v>70</v>
      </c>
      <c r="AB187" s="9" t="s">
        <v>70</v>
      </c>
      <c r="AC187" s="8" t="s">
        <v>70</v>
      </c>
      <c r="AD187" s="8" t="s">
        <v>70</v>
      </c>
      <c r="AE187" s="10" t="s">
        <v>70</v>
      </c>
    </row>
    <row r="188" spans="1:31" ht="20.100000000000001" customHeight="1" x14ac:dyDescent="0.25">
      <c r="A188" s="1">
        <v>10</v>
      </c>
      <c r="B188" s="1" t="s">
        <v>70</v>
      </c>
      <c r="C188" s="2" t="s">
        <v>70</v>
      </c>
      <c r="D188" s="3" t="s">
        <v>70</v>
      </c>
      <c r="E188" s="4" t="s">
        <v>70</v>
      </c>
      <c r="F188" s="4" t="s">
        <v>70</v>
      </c>
      <c r="G188" s="2" t="s">
        <v>70</v>
      </c>
      <c r="H188" s="3" t="s">
        <v>70</v>
      </c>
      <c r="I188" s="4" t="s">
        <v>70</v>
      </c>
      <c r="J188" s="4" t="s">
        <v>70</v>
      </c>
      <c r="K188" s="4" t="s">
        <v>70</v>
      </c>
      <c r="L188" s="2" t="s">
        <v>70</v>
      </c>
      <c r="M188" s="3" t="s">
        <v>70</v>
      </c>
      <c r="N188" s="4" t="s">
        <v>70</v>
      </c>
      <c r="O188" s="4" t="s">
        <v>70</v>
      </c>
      <c r="P188" s="4" t="s">
        <v>70</v>
      </c>
      <c r="Q188" s="2" t="s">
        <v>70</v>
      </c>
      <c r="R188" s="5" t="s">
        <v>70</v>
      </c>
      <c r="S188" s="4" t="s">
        <v>70</v>
      </c>
      <c r="T188" s="4" t="s">
        <v>70</v>
      </c>
      <c r="U188" s="4" t="s">
        <v>70</v>
      </c>
      <c r="V188" s="2" t="s">
        <v>70</v>
      </c>
      <c r="W188" s="5" t="s">
        <v>70</v>
      </c>
      <c r="X188" s="4" t="s">
        <v>70</v>
      </c>
      <c r="Y188" s="4" t="s">
        <v>70</v>
      </c>
      <c r="Z188" s="4" t="s">
        <v>70</v>
      </c>
      <c r="AA188" s="2" t="s">
        <v>70</v>
      </c>
      <c r="AB188" s="5" t="s">
        <v>70</v>
      </c>
      <c r="AC188" s="4" t="s">
        <v>70</v>
      </c>
      <c r="AD188" s="4" t="s">
        <v>70</v>
      </c>
      <c r="AE188" s="12" t="s">
        <v>70</v>
      </c>
    </row>
    <row r="189" spans="1:31" ht="20.100000000000001" customHeight="1" x14ac:dyDescent="0.25">
      <c r="A189" t="s">
        <v>70</v>
      </c>
      <c r="B189" t="s">
        <v>14</v>
      </c>
      <c r="C189" s="11">
        <v>35.048569999999998</v>
      </c>
      <c r="D189" t="s">
        <v>70</v>
      </c>
      <c r="E189" s="8">
        <v>1</v>
      </c>
      <c r="F189" s="8" t="s">
        <v>70</v>
      </c>
      <c r="G189" s="11">
        <v>9.9252000000000002</v>
      </c>
      <c r="H189" t="s">
        <v>70</v>
      </c>
      <c r="I189" s="8">
        <v>1</v>
      </c>
      <c r="J189" s="8">
        <v>0.28318416414706793</v>
      </c>
      <c r="K189" t="s">
        <v>70</v>
      </c>
      <c r="L189" s="11" t="s">
        <v>70</v>
      </c>
      <c r="M189" t="s">
        <v>70</v>
      </c>
      <c r="N189" s="8" t="s">
        <v>70</v>
      </c>
      <c r="O189" s="8" t="s">
        <v>70</v>
      </c>
      <c r="P189" t="s">
        <v>70</v>
      </c>
      <c r="Q189" s="11">
        <v>6.8663699999999999</v>
      </c>
      <c r="R189" t="s">
        <v>70</v>
      </c>
      <c r="S189" s="8">
        <v>1</v>
      </c>
      <c r="T189" s="8">
        <v>0.19591013271012198</v>
      </c>
      <c r="U189" t="s">
        <v>70</v>
      </c>
      <c r="V189" s="11">
        <v>13.042</v>
      </c>
      <c r="W189" t="s">
        <v>70</v>
      </c>
      <c r="X189" s="8">
        <v>1</v>
      </c>
      <c r="Y189" s="8">
        <v>0.37211218603212631</v>
      </c>
      <c r="Z189" t="s">
        <v>70</v>
      </c>
      <c r="AA189" s="11">
        <v>5.2149999999999999</v>
      </c>
      <c r="AB189" t="s">
        <v>70</v>
      </c>
      <c r="AC189" s="8">
        <v>1</v>
      </c>
      <c r="AD189" s="8">
        <v>0.14879351711068384</v>
      </c>
      <c r="AE189" t="s">
        <v>70</v>
      </c>
    </row>
    <row r="190" spans="1:31" ht="20.100000000000001" customHeight="1" x14ac:dyDescent="0.25">
      <c r="A190" t="s">
        <v>70</v>
      </c>
      <c r="B190" t="s">
        <v>15</v>
      </c>
      <c r="C190" s="6">
        <v>35.048569999999998</v>
      </c>
      <c r="D190" s="7">
        <v>4.3781886600246445</v>
      </c>
      <c r="E190" s="8">
        <v>1</v>
      </c>
      <c r="F190" t="s">
        <v>70</v>
      </c>
      <c r="G190" s="11">
        <v>9.9252000000000002</v>
      </c>
      <c r="H190" s="7">
        <v>2.3049999999999997</v>
      </c>
      <c r="I190" t="s">
        <v>70</v>
      </c>
      <c r="J190" s="8">
        <v>0.28318416414706793</v>
      </c>
      <c r="K190" t="s">
        <v>70</v>
      </c>
      <c r="L190" s="11" t="s">
        <v>70</v>
      </c>
      <c r="M190" s="7" t="s">
        <v>70</v>
      </c>
      <c r="N190" t="s">
        <v>70</v>
      </c>
      <c r="O190" s="8" t="s">
        <v>70</v>
      </c>
      <c r="P190" t="s">
        <v>70</v>
      </c>
      <c r="Q190" s="11">
        <v>6.8663699999999999</v>
      </c>
      <c r="R190" s="7">
        <v>4.9223744381519321</v>
      </c>
      <c r="S190" t="s">
        <v>70</v>
      </c>
      <c r="T190" s="8">
        <v>0.19591013271012198</v>
      </c>
      <c r="U190" t="s">
        <v>70</v>
      </c>
      <c r="V190" s="11">
        <v>13.042</v>
      </c>
      <c r="W190" s="7">
        <v>4.2779997628857211</v>
      </c>
      <c r="X190" t="s">
        <v>70</v>
      </c>
      <c r="Y190" s="8">
        <v>0.37211218603212631</v>
      </c>
      <c r="Z190" t="s">
        <v>70</v>
      </c>
      <c r="AA190" s="11">
        <v>5.2149999999999999</v>
      </c>
      <c r="AB190" s="7">
        <v>4.9958333333333336</v>
      </c>
      <c r="AC190" t="s">
        <v>70</v>
      </c>
      <c r="AD190" s="8">
        <v>0.14879351711068384</v>
      </c>
      <c r="AE190" t="s">
        <v>70</v>
      </c>
    </row>
    <row r="191" spans="1:31" x14ac:dyDescent="0.25">
      <c r="A191" t="s">
        <v>70</v>
      </c>
      <c r="B191" t="s">
        <v>70</v>
      </c>
      <c r="C191" t="s">
        <v>70</v>
      </c>
      <c r="D191" t="s">
        <v>70</v>
      </c>
      <c r="E191" t="s">
        <v>70</v>
      </c>
      <c r="F191" t="s">
        <v>70</v>
      </c>
      <c r="G191" t="s">
        <v>70</v>
      </c>
      <c r="H191" t="s">
        <v>70</v>
      </c>
      <c r="I191" t="s">
        <v>70</v>
      </c>
      <c r="J191" t="s">
        <v>70</v>
      </c>
      <c r="K191" t="s">
        <v>70</v>
      </c>
      <c r="L191" t="s">
        <v>70</v>
      </c>
      <c r="M191" t="s">
        <v>70</v>
      </c>
      <c r="N191" t="s">
        <v>70</v>
      </c>
      <c r="O191" t="s">
        <v>70</v>
      </c>
      <c r="P191" t="s">
        <v>70</v>
      </c>
      <c r="Q191" t="s">
        <v>70</v>
      </c>
      <c r="R191" t="s">
        <v>70</v>
      </c>
      <c r="S191" t="s">
        <v>70</v>
      </c>
      <c r="T191" t="s">
        <v>70</v>
      </c>
      <c r="U191" t="s">
        <v>70</v>
      </c>
      <c r="V191" t="s">
        <v>70</v>
      </c>
      <c r="W191" t="s">
        <v>70</v>
      </c>
      <c r="X191" t="s">
        <v>70</v>
      </c>
      <c r="Y191" t="s">
        <v>70</v>
      </c>
      <c r="Z191" t="s">
        <v>70</v>
      </c>
      <c r="AA191" t="s">
        <v>70</v>
      </c>
      <c r="AB191" t="s">
        <v>70</v>
      </c>
      <c r="AC191" t="s">
        <v>70</v>
      </c>
      <c r="AD191" t="s">
        <v>70</v>
      </c>
      <c r="AE191" t="s">
        <v>70</v>
      </c>
    </row>
    <row r="192" spans="1:31" x14ac:dyDescent="0.25">
      <c r="A192" t="s">
        <v>70</v>
      </c>
      <c r="B192" t="s">
        <v>70</v>
      </c>
      <c r="C192" t="s">
        <v>70</v>
      </c>
      <c r="D192" t="s">
        <v>70</v>
      </c>
      <c r="E192" t="s">
        <v>70</v>
      </c>
      <c r="F192" t="s">
        <v>70</v>
      </c>
      <c r="G192" t="s">
        <v>70</v>
      </c>
      <c r="H192" t="s">
        <v>70</v>
      </c>
      <c r="I192" t="s">
        <v>70</v>
      </c>
      <c r="J192" t="s">
        <v>70</v>
      </c>
      <c r="K192" t="s">
        <v>70</v>
      </c>
      <c r="L192" t="s">
        <v>70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70</v>
      </c>
      <c r="V192" t="s">
        <v>70</v>
      </c>
      <c r="W192" t="s">
        <v>70</v>
      </c>
      <c r="X192" t="s">
        <v>70</v>
      </c>
      <c r="Y192" t="s">
        <v>70</v>
      </c>
      <c r="Z192" t="s">
        <v>70</v>
      </c>
      <c r="AA192" t="s">
        <v>70</v>
      </c>
      <c r="AB192" t="s">
        <v>70</v>
      </c>
      <c r="AC192" t="s">
        <v>70</v>
      </c>
      <c r="AD192" t="s">
        <v>70</v>
      </c>
      <c r="AE192" t="s">
        <v>70</v>
      </c>
    </row>
    <row r="193" spans="1:31" x14ac:dyDescent="0.25">
      <c r="A193" t="s">
        <v>70</v>
      </c>
      <c r="B193" t="s">
        <v>70</v>
      </c>
      <c r="C193" t="s">
        <v>70</v>
      </c>
      <c r="D193" t="s">
        <v>70</v>
      </c>
      <c r="E193" t="s">
        <v>70</v>
      </c>
      <c r="F193" t="s">
        <v>70</v>
      </c>
      <c r="G193" t="s">
        <v>70</v>
      </c>
      <c r="H193" t="s">
        <v>70</v>
      </c>
      <c r="I193" t="s">
        <v>70</v>
      </c>
      <c r="J193" t="s">
        <v>70</v>
      </c>
      <c r="K193" t="s">
        <v>70</v>
      </c>
      <c r="L193" t="s">
        <v>70</v>
      </c>
      <c r="M193" t="s">
        <v>70</v>
      </c>
      <c r="N193" t="s">
        <v>70</v>
      </c>
      <c r="O193" t="s">
        <v>70</v>
      </c>
      <c r="P193" t="s">
        <v>70</v>
      </c>
      <c r="Q193" t="s">
        <v>70</v>
      </c>
      <c r="R193" t="s">
        <v>70</v>
      </c>
      <c r="S193" t="s">
        <v>70</v>
      </c>
      <c r="T193" t="s">
        <v>70</v>
      </c>
      <c r="U193" t="s">
        <v>70</v>
      </c>
      <c r="V193" t="s">
        <v>70</v>
      </c>
      <c r="W193" t="s">
        <v>70</v>
      </c>
      <c r="X193" t="s">
        <v>70</v>
      </c>
      <c r="Y193" t="s">
        <v>70</v>
      </c>
      <c r="Z193" t="s">
        <v>70</v>
      </c>
      <c r="AA193" t="s">
        <v>70</v>
      </c>
      <c r="AB193" t="s">
        <v>70</v>
      </c>
      <c r="AC193" t="s">
        <v>70</v>
      </c>
      <c r="AD193" t="s">
        <v>70</v>
      </c>
      <c r="AE193" t="s">
        <v>70</v>
      </c>
    </row>
    <row r="194" spans="1:31" x14ac:dyDescent="0.25">
      <c r="A194" t="s">
        <v>70</v>
      </c>
      <c r="B194" t="s">
        <v>70</v>
      </c>
      <c r="C194" t="s">
        <v>70</v>
      </c>
      <c r="D194" t="s">
        <v>70</v>
      </c>
      <c r="E194" t="s">
        <v>70</v>
      </c>
      <c r="F194" t="s">
        <v>70</v>
      </c>
      <c r="G194" t="s">
        <v>70</v>
      </c>
      <c r="H194" t="s">
        <v>70</v>
      </c>
      <c r="I194" t="s">
        <v>70</v>
      </c>
      <c r="J194" t="s">
        <v>70</v>
      </c>
      <c r="K194" t="s">
        <v>70</v>
      </c>
      <c r="L194" t="s">
        <v>70</v>
      </c>
      <c r="M194" t="s">
        <v>70</v>
      </c>
      <c r="N194" t="s">
        <v>70</v>
      </c>
      <c r="O194" t="s">
        <v>70</v>
      </c>
      <c r="P194" t="s">
        <v>70</v>
      </c>
      <c r="Q194" t="s">
        <v>70</v>
      </c>
      <c r="R194" t="s">
        <v>70</v>
      </c>
      <c r="S194" t="s">
        <v>70</v>
      </c>
      <c r="T194" t="s">
        <v>70</v>
      </c>
      <c r="U194" t="s">
        <v>70</v>
      </c>
      <c r="V194" t="s">
        <v>70</v>
      </c>
      <c r="W194" t="s">
        <v>70</v>
      </c>
      <c r="X194" t="s">
        <v>70</v>
      </c>
      <c r="Y194" t="s">
        <v>70</v>
      </c>
      <c r="Z194" t="s">
        <v>70</v>
      </c>
      <c r="AA194" t="s">
        <v>70</v>
      </c>
      <c r="AB194" t="s">
        <v>70</v>
      </c>
      <c r="AC194" t="s">
        <v>70</v>
      </c>
      <c r="AD194" t="s">
        <v>70</v>
      </c>
      <c r="AE194" t="s">
        <v>70</v>
      </c>
    </row>
    <row r="195" spans="1:31" x14ac:dyDescent="0.25">
      <c r="A195" t="s">
        <v>70</v>
      </c>
      <c r="B195" t="s">
        <v>70</v>
      </c>
      <c r="C195" t="s">
        <v>70</v>
      </c>
      <c r="D195" t="s">
        <v>70</v>
      </c>
      <c r="E195" t="s">
        <v>70</v>
      </c>
      <c r="F195" t="s">
        <v>70</v>
      </c>
      <c r="G195" t="s">
        <v>70</v>
      </c>
      <c r="H195" t="s">
        <v>70</v>
      </c>
      <c r="I195" t="s">
        <v>70</v>
      </c>
      <c r="J195" t="s">
        <v>70</v>
      </c>
      <c r="K195" t="s">
        <v>70</v>
      </c>
      <c r="L195" t="s">
        <v>70</v>
      </c>
      <c r="M195" t="s">
        <v>70</v>
      </c>
      <c r="N195" t="s">
        <v>70</v>
      </c>
      <c r="O195" t="s">
        <v>70</v>
      </c>
      <c r="P195" t="s">
        <v>70</v>
      </c>
      <c r="Q195" t="s">
        <v>70</v>
      </c>
      <c r="R195" t="s">
        <v>70</v>
      </c>
      <c r="S195" t="s">
        <v>70</v>
      </c>
      <c r="T195" t="s">
        <v>70</v>
      </c>
      <c r="U195" t="s">
        <v>70</v>
      </c>
      <c r="V195" t="s">
        <v>70</v>
      </c>
      <c r="W195" t="s">
        <v>70</v>
      </c>
      <c r="X195" t="s">
        <v>70</v>
      </c>
      <c r="Y195" t="s">
        <v>70</v>
      </c>
      <c r="Z195" t="s">
        <v>70</v>
      </c>
      <c r="AA195" t="s">
        <v>70</v>
      </c>
      <c r="AB195" t="s">
        <v>70</v>
      </c>
      <c r="AC195" t="s">
        <v>70</v>
      </c>
      <c r="AD195" t="s">
        <v>70</v>
      </c>
      <c r="AE195" t="s">
        <v>70</v>
      </c>
    </row>
    <row r="196" spans="1:31" x14ac:dyDescent="0.25">
      <c r="A196" t="s">
        <v>70</v>
      </c>
      <c r="B196" t="s">
        <v>70</v>
      </c>
      <c r="C196" t="s">
        <v>70</v>
      </c>
      <c r="D196" t="s">
        <v>70</v>
      </c>
      <c r="E196" t="s">
        <v>70</v>
      </c>
      <c r="F196" t="s">
        <v>70</v>
      </c>
      <c r="G196" t="s">
        <v>70</v>
      </c>
      <c r="H196" t="s">
        <v>70</v>
      </c>
      <c r="I196" t="s">
        <v>70</v>
      </c>
      <c r="J196" t="s">
        <v>70</v>
      </c>
      <c r="K196" t="s">
        <v>70</v>
      </c>
      <c r="L196" t="s">
        <v>70</v>
      </c>
      <c r="M196" t="s">
        <v>70</v>
      </c>
      <c r="N196" t="s">
        <v>70</v>
      </c>
      <c r="O196" t="s">
        <v>70</v>
      </c>
      <c r="P196" t="s">
        <v>70</v>
      </c>
      <c r="Q196" t="s">
        <v>70</v>
      </c>
      <c r="R196" t="s">
        <v>70</v>
      </c>
      <c r="S196" t="s">
        <v>70</v>
      </c>
      <c r="T196" t="s">
        <v>70</v>
      </c>
      <c r="U196" t="s">
        <v>70</v>
      </c>
      <c r="V196" t="s">
        <v>70</v>
      </c>
      <c r="W196" t="s">
        <v>70</v>
      </c>
      <c r="X196" t="s">
        <v>70</v>
      </c>
      <c r="Y196" t="s">
        <v>70</v>
      </c>
      <c r="Z196" t="s">
        <v>70</v>
      </c>
      <c r="AA196" t="s">
        <v>70</v>
      </c>
      <c r="AB196" t="s">
        <v>70</v>
      </c>
      <c r="AC196" t="s">
        <v>70</v>
      </c>
      <c r="AD196" t="s">
        <v>70</v>
      </c>
      <c r="AE196" t="s">
        <v>70</v>
      </c>
    </row>
    <row r="197" spans="1:31" x14ac:dyDescent="0.25">
      <c r="A197" t="s">
        <v>70</v>
      </c>
      <c r="B197" t="s">
        <v>70</v>
      </c>
      <c r="C197" t="s">
        <v>70</v>
      </c>
      <c r="D197" t="s">
        <v>70</v>
      </c>
      <c r="E197" t="s">
        <v>70</v>
      </c>
      <c r="F197" t="s">
        <v>70</v>
      </c>
      <c r="G197" t="s">
        <v>70</v>
      </c>
      <c r="H197" t="s">
        <v>70</v>
      </c>
      <c r="I197" t="s">
        <v>70</v>
      </c>
      <c r="J197" t="s">
        <v>70</v>
      </c>
      <c r="K197" t="s">
        <v>70</v>
      </c>
      <c r="L197" t="s">
        <v>70</v>
      </c>
      <c r="M197" t="s">
        <v>70</v>
      </c>
      <c r="N197" t="s">
        <v>70</v>
      </c>
      <c r="O197" t="s">
        <v>70</v>
      </c>
      <c r="P197" t="s">
        <v>70</v>
      </c>
      <c r="Q197" t="s">
        <v>70</v>
      </c>
      <c r="R197" t="s">
        <v>70</v>
      </c>
      <c r="S197" t="s">
        <v>70</v>
      </c>
      <c r="T197" t="s">
        <v>70</v>
      </c>
      <c r="U197" t="s">
        <v>70</v>
      </c>
      <c r="V197" t="s">
        <v>70</v>
      </c>
      <c r="W197" t="s">
        <v>70</v>
      </c>
      <c r="X197" t="s">
        <v>70</v>
      </c>
      <c r="Y197" t="s">
        <v>70</v>
      </c>
      <c r="Z197" t="s">
        <v>70</v>
      </c>
      <c r="AA197" t="s">
        <v>70</v>
      </c>
      <c r="AB197" t="s">
        <v>70</v>
      </c>
      <c r="AC197" t="s">
        <v>70</v>
      </c>
      <c r="AD197" t="s">
        <v>70</v>
      </c>
      <c r="AE197" t="s">
        <v>70</v>
      </c>
    </row>
    <row r="198" spans="1:31" x14ac:dyDescent="0.25">
      <c r="A198" t="s">
        <v>70</v>
      </c>
      <c r="B198" t="s">
        <v>70</v>
      </c>
      <c r="C198" t="s">
        <v>70</v>
      </c>
      <c r="D198" t="s">
        <v>70</v>
      </c>
      <c r="E198" t="s">
        <v>70</v>
      </c>
      <c r="F198" t="s">
        <v>70</v>
      </c>
      <c r="G198" t="s">
        <v>70</v>
      </c>
      <c r="H198" t="s">
        <v>70</v>
      </c>
      <c r="I198" t="s">
        <v>70</v>
      </c>
      <c r="J198" t="s">
        <v>70</v>
      </c>
      <c r="K198" t="s">
        <v>70</v>
      </c>
      <c r="L198" t="s">
        <v>70</v>
      </c>
      <c r="M198" t="s">
        <v>70</v>
      </c>
      <c r="N198" t="s">
        <v>70</v>
      </c>
      <c r="O198" t="s">
        <v>70</v>
      </c>
      <c r="P198" t="s">
        <v>70</v>
      </c>
      <c r="Q198" t="s">
        <v>70</v>
      </c>
      <c r="R198" t="s">
        <v>70</v>
      </c>
      <c r="S198" t="s">
        <v>70</v>
      </c>
      <c r="T198" t="s">
        <v>70</v>
      </c>
      <c r="U198" t="s">
        <v>70</v>
      </c>
      <c r="V198" t="s">
        <v>70</v>
      </c>
      <c r="W198" t="s">
        <v>70</v>
      </c>
      <c r="X198" t="s">
        <v>70</v>
      </c>
      <c r="Y198" t="s">
        <v>70</v>
      </c>
      <c r="Z198" t="s">
        <v>70</v>
      </c>
      <c r="AA198" t="s">
        <v>70</v>
      </c>
      <c r="AB198" t="s">
        <v>70</v>
      </c>
      <c r="AC198" t="s">
        <v>70</v>
      </c>
      <c r="AD198" t="s">
        <v>70</v>
      </c>
      <c r="AE198" t="s">
        <v>70</v>
      </c>
    </row>
    <row r="199" spans="1:31" x14ac:dyDescent="0.25">
      <c r="A199" t="s">
        <v>70</v>
      </c>
      <c r="B199" t="s">
        <v>70</v>
      </c>
      <c r="C199" t="s">
        <v>70</v>
      </c>
      <c r="D199" t="s">
        <v>70</v>
      </c>
      <c r="E199" t="s">
        <v>70</v>
      </c>
      <c r="F199" t="s">
        <v>70</v>
      </c>
      <c r="G199" t="s">
        <v>70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 t="s">
        <v>70</v>
      </c>
      <c r="N199" t="s">
        <v>70</v>
      </c>
      <c r="O199" t="s">
        <v>70</v>
      </c>
      <c r="P199" t="s">
        <v>70</v>
      </c>
      <c r="Q199" t="s">
        <v>70</v>
      </c>
      <c r="R199" t="s">
        <v>70</v>
      </c>
      <c r="S199" t="s">
        <v>70</v>
      </c>
      <c r="T199" t="s">
        <v>70</v>
      </c>
      <c r="U199" t="s">
        <v>70</v>
      </c>
      <c r="V199" t="s">
        <v>70</v>
      </c>
      <c r="W199" t="s">
        <v>70</v>
      </c>
      <c r="X199" t="s">
        <v>70</v>
      </c>
      <c r="Y199" t="s">
        <v>70</v>
      </c>
      <c r="Z199" t="s">
        <v>70</v>
      </c>
      <c r="AA199" t="s">
        <v>70</v>
      </c>
      <c r="AB199" t="s">
        <v>70</v>
      </c>
      <c r="AC199" t="s">
        <v>70</v>
      </c>
      <c r="AD199" t="s">
        <v>70</v>
      </c>
      <c r="AE199" t="s">
        <v>70</v>
      </c>
    </row>
    <row r="200" spans="1:31" x14ac:dyDescent="0.25">
      <c r="A200" t="s">
        <v>70</v>
      </c>
      <c r="B200" t="s">
        <v>70</v>
      </c>
      <c r="C200" t="s">
        <v>70</v>
      </c>
      <c r="D200" t="s">
        <v>70</v>
      </c>
      <c r="E200" t="s">
        <v>70</v>
      </c>
      <c r="F200" t="s">
        <v>70</v>
      </c>
      <c r="G200" t="s">
        <v>70</v>
      </c>
      <c r="H200" t="s">
        <v>70</v>
      </c>
      <c r="I200" t="s">
        <v>70</v>
      </c>
      <c r="J200" t="s">
        <v>70</v>
      </c>
      <c r="K200" t="s">
        <v>70</v>
      </c>
      <c r="L200" t="s">
        <v>70</v>
      </c>
      <c r="M200" t="s">
        <v>70</v>
      </c>
      <c r="N200" t="s">
        <v>70</v>
      </c>
      <c r="O200" t="s">
        <v>70</v>
      </c>
      <c r="P200" t="s">
        <v>70</v>
      </c>
      <c r="Q200" t="s">
        <v>70</v>
      </c>
      <c r="R200" t="s">
        <v>70</v>
      </c>
      <c r="S200" t="s">
        <v>70</v>
      </c>
      <c r="T200" t="s">
        <v>70</v>
      </c>
      <c r="U200" t="s">
        <v>70</v>
      </c>
      <c r="V200" t="s">
        <v>70</v>
      </c>
      <c r="W200" t="s">
        <v>70</v>
      </c>
      <c r="X200" t="s">
        <v>70</v>
      </c>
      <c r="Y200" t="s">
        <v>70</v>
      </c>
      <c r="Z200" t="s">
        <v>70</v>
      </c>
      <c r="AA200" t="s">
        <v>70</v>
      </c>
      <c r="AB200" t="s">
        <v>70</v>
      </c>
      <c r="AC200" t="s">
        <v>70</v>
      </c>
      <c r="AD200" t="s">
        <v>70</v>
      </c>
      <c r="AE200" t="s">
        <v>70</v>
      </c>
    </row>
    <row r="201" spans="1:31" x14ac:dyDescent="0.25">
      <c r="A201" t="s">
        <v>70</v>
      </c>
      <c r="B201" t="s">
        <v>70</v>
      </c>
      <c r="C201" t="s">
        <v>70</v>
      </c>
      <c r="D201" t="s">
        <v>70</v>
      </c>
      <c r="E201" t="s">
        <v>70</v>
      </c>
      <c r="F201" t="s">
        <v>70</v>
      </c>
      <c r="G201" t="s">
        <v>70</v>
      </c>
      <c r="H201" t="s">
        <v>70</v>
      </c>
      <c r="I201" t="s">
        <v>70</v>
      </c>
      <c r="J201" t="s">
        <v>70</v>
      </c>
      <c r="K201" t="s">
        <v>70</v>
      </c>
      <c r="L201" t="s">
        <v>70</v>
      </c>
      <c r="M201" t="s">
        <v>70</v>
      </c>
      <c r="N201" t="s">
        <v>70</v>
      </c>
      <c r="O201" t="s">
        <v>70</v>
      </c>
      <c r="P201" t="s">
        <v>70</v>
      </c>
      <c r="Q201" t="s">
        <v>70</v>
      </c>
      <c r="R201" t="s">
        <v>70</v>
      </c>
      <c r="S201" t="s">
        <v>70</v>
      </c>
      <c r="T201" t="s">
        <v>70</v>
      </c>
      <c r="U201" t="s">
        <v>70</v>
      </c>
      <c r="V201" t="s">
        <v>70</v>
      </c>
      <c r="W201" t="s">
        <v>70</v>
      </c>
      <c r="X201" t="s">
        <v>70</v>
      </c>
      <c r="Y201" t="s">
        <v>70</v>
      </c>
      <c r="Z201" t="s">
        <v>70</v>
      </c>
      <c r="AA201" t="s">
        <v>70</v>
      </c>
      <c r="AB201" t="s">
        <v>70</v>
      </c>
      <c r="AC201" t="s">
        <v>70</v>
      </c>
      <c r="AD201" t="s">
        <v>70</v>
      </c>
      <c r="AE201" t="s">
        <v>70</v>
      </c>
    </row>
    <row r="202" spans="1:31" x14ac:dyDescent="0.25">
      <c r="A202" t="s">
        <v>70</v>
      </c>
      <c r="B202" t="s">
        <v>70</v>
      </c>
      <c r="C202" t="s">
        <v>70</v>
      </c>
      <c r="D202" t="s">
        <v>70</v>
      </c>
      <c r="E202" t="s">
        <v>70</v>
      </c>
      <c r="F202" t="s">
        <v>70</v>
      </c>
      <c r="G202" t="s">
        <v>70</v>
      </c>
      <c r="H202" t="s">
        <v>70</v>
      </c>
      <c r="I202" t="s">
        <v>70</v>
      </c>
      <c r="J202" t="s">
        <v>70</v>
      </c>
      <c r="K202" t="s">
        <v>70</v>
      </c>
      <c r="L202" t="s">
        <v>70</v>
      </c>
      <c r="M202" t="s">
        <v>70</v>
      </c>
      <c r="N202" t="s">
        <v>70</v>
      </c>
      <c r="O202" t="s">
        <v>70</v>
      </c>
      <c r="P202" t="s">
        <v>70</v>
      </c>
      <c r="Q202" t="s">
        <v>70</v>
      </c>
      <c r="R202" t="s">
        <v>70</v>
      </c>
      <c r="S202" t="s">
        <v>70</v>
      </c>
      <c r="T202" t="s">
        <v>70</v>
      </c>
      <c r="U202" t="s">
        <v>70</v>
      </c>
      <c r="V202" t="s">
        <v>70</v>
      </c>
      <c r="W202" t="s">
        <v>70</v>
      </c>
      <c r="X202" t="s">
        <v>70</v>
      </c>
      <c r="Y202" t="s">
        <v>70</v>
      </c>
      <c r="Z202" t="s">
        <v>70</v>
      </c>
      <c r="AA202" t="s">
        <v>70</v>
      </c>
      <c r="AB202" t="s">
        <v>70</v>
      </c>
      <c r="AC202" t="s">
        <v>70</v>
      </c>
      <c r="AD202" t="s">
        <v>70</v>
      </c>
      <c r="AE202" t="s">
        <v>70</v>
      </c>
    </row>
    <row r="203" spans="1:31" x14ac:dyDescent="0.25">
      <c r="A203" t="s">
        <v>70</v>
      </c>
      <c r="B203" t="s">
        <v>70</v>
      </c>
      <c r="C203" t="s">
        <v>70</v>
      </c>
      <c r="D203" t="s">
        <v>70</v>
      </c>
      <c r="E203" t="s">
        <v>70</v>
      </c>
      <c r="F203" t="s">
        <v>70</v>
      </c>
      <c r="G203" t="s">
        <v>70</v>
      </c>
      <c r="H203" t="s">
        <v>70</v>
      </c>
      <c r="I203" t="s">
        <v>70</v>
      </c>
      <c r="J203" t="s">
        <v>70</v>
      </c>
      <c r="K203" t="s">
        <v>70</v>
      </c>
      <c r="L203" t="s">
        <v>70</v>
      </c>
      <c r="M203" t="s">
        <v>70</v>
      </c>
      <c r="N203" t="s">
        <v>70</v>
      </c>
      <c r="O203" t="s">
        <v>70</v>
      </c>
      <c r="P203" t="s">
        <v>70</v>
      </c>
      <c r="Q203" t="s">
        <v>70</v>
      </c>
      <c r="R203" t="s">
        <v>70</v>
      </c>
      <c r="S203" t="s">
        <v>70</v>
      </c>
      <c r="T203" t="s">
        <v>70</v>
      </c>
      <c r="U203" t="s">
        <v>70</v>
      </c>
      <c r="V203" t="s">
        <v>70</v>
      </c>
      <c r="W203" t="s">
        <v>70</v>
      </c>
      <c r="X203" t="s">
        <v>70</v>
      </c>
      <c r="Y203" t="s">
        <v>70</v>
      </c>
      <c r="Z203" t="s">
        <v>70</v>
      </c>
      <c r="AA203" t="s">
        <v>70</v>
      </c>
      <c r="AB203" t="s">
        <v>70</v>
      </c>
      <c r="AC203" t="s">
        <v>70</v>
      </c>
      <c r="AD203" t="s">
        <v>70</v>
      </c>
      <c r="AE203" t="s">
        <v>70</v>
      </c>
    </row>
    <row r="204" spans="1:31" x14ac:dyDescent="0.25">
      <c r="A204" t="s">
        <v>70</v>
      </c>
      <c r="B204" t="s">
        <v>70</v>
      </c>
      <c r="C204" t="s">
        <v>70</v>
      </c>
      <c r="D204" t="s">
        <v>70</v>
      </c>
      <c r="E204" t="s">
        <v>70</v>
      </c>
      <c r="F204" t="s">
        <v>70</v>
      </c>
      <c r="G204" t="s">
        <v>70</v>
      </c>
      <c r="H204" t="s">
        <v>70</v>
      </c>
      <c r="I204" t="s">
        <v>70</v>
      </c>
      <c r="J204" t="s">
        <v>70</v>
      </c>
      <c r="K204" t="s">
        <v>70</v>
      </c>
      <c r="L204" t="s">
        <v>70</v>
      </c>
      <c r="M204" t="s">
        <v>70</v>
      </c>
      <c r="N204" t="s">
        <v>70</v>
      </c>
      <c r="O204" t="s">
        <v>70</v>
      </c>
      <c r="P204" t="s">
        <v>70</v>
      </c>
      <c r="Q204" t="s">
        <v>70</v>
      </c>
      <c r="R204" t="s">
        <v>70</v>
      </c>
      <c r="S204" t="s">
        <v>70</v>
      </c>
      <c r="T204" t="s">
        <v>70</v>
      </c>
      <c r="U204" t="s">
        <v>70</v>
      </c>
      <c r="V204" t="s">
        <v>70</v>
      </c>
      <c r="W204" t="s">
        <v>70</v>
      </c>
      <c r="X204" t="s">
        <v>70</v>
      </c>
      <c r="Y204" t="s">
        <v>70</v>
      </c>
      <c r="Z204" t="s">
        <v>70</v>
      </c>
      <c r="AA204" t="s">
        <v>70</v>
      </c>
      <c r="AB204" t="s">
        <v>70</v>
      </c>
      <c r="AC204" t="s">
        <v>70</v>
      </c>
      <c r="AD204" t="s">
        <v>70</v>
      </c>
      <c r="AE204" t="s">
        <v>70</v>
      </c>
    </row>
    <row r="205" spans="1:31" x14ac:dyDescent="0.25">
      <c r="A205" t="s">
        <v>70</v>
      </c>
      <c r="B205" t="s">
        <v>70</v>
      </c>
      <c r="C205" t="s">
        <v>70</v>
      </c>
      <c r="D205" t="s">
        <v>70</v>
      </c>
      <c r="E205" t="s">
        <v>70</v>
      </c>
      <c r="F205" t="s">
        <v>70</v>
      </c>
      <c r="G205" t="s">
        <v>70</v>
      </c>
      <c r="H205" t="s">
        <v>70</v>
      </c>
      <c r="I205" t="s">
        <v>70</v>
      </c>
      <c r="J205" t="s">
        <v>70</v>
      </c>
      <c r="K205" t="s">
        <v>70</v>
      </c>
      <c r="L205" t="s">
        <v>70</v>
      </c>
      <c r="M205" t="s">
        <v>70</v>
      </c>
      <c r="N205" t="s">
        <v>70</v>
      </c>
      <c r="O205" t="s">
        <v>70</v>
      </c>
      <c r="P205" t="s">
        <v>70</v>
      </c>
      <c r="Q205" t="s">
        <v>70</v>
      </c>
      <c r="R205" t="s">
        <v>70</v>
      </c>
      <c r="S205" t="s">
        <v>70</v>
      </c>
      <c r="T205" t="s">
        <v>70</v>
      </c>
      <c r="U205" t="s">
        <v>70</v>
      </c>
      <c r="V205" t="s">
        <v>70</v>
      </c>
      <c r="W205" t="s">
        <v>70</v>
      </c>
      <c r="X205" t="s">
        <v>70</v>
      </c>
      <c r="Y205" t="s">
        <v>70</v>
      </c>
      <c r="Z205" t="s">
        <v>70</v>
      </c>
      <c r="AA205" t="s">
        <v>70</v>
      </c>
      <c r="AB205" t="s">
        <v>70</v>
      </c>
      <c r="AC205" t="s">
        <v>70</v>
      </c>
      <c r="AD205" t="s">
        <v>70</v>
      </c>
      <c r="AE205" t="s">
        <v>70</v>
      </c>
    </row>
    <row r="206" spans="1:31" x14ac:dyDescent="0.25">
      <c r="A206" t="s">
        <v>70</v>
      </c>
      <c r="B206" t="s">
        <v>70</v>
      </c>
      <c r="C206" t="s">
        <v>70</v>
      </c>
      <c r="D206" t="s">
        <v>70</v>
      </c>
      <c r="E206" t="s">
        <v>70</v>
      </c>
      <c r="F206" t="s">
        <v>70</v>
      </c>
      <c r="G206" t="s">
        <v>70</v>
      </c>
      <c r="H206" t="s">
        <v>70</v>
      </c>
      <c r="I206" t="s">
        <v>70</v>
      </c>
      <c r="J206" t="s">
        <v>70</v>
      </c>
      <c r="K206" t="s">
        <v>70</v>
      </c>
      <c r="L206" t="s">
        <v>70</v>
      </c>
      <c r="M206" t="s">
        <v>70</v>
      </c>
      <c r="N206" t="s">
        <v>70</v>
      </c>
      <c r="O206" t="s">
        <v>70</v>
      </c>
      <c r="P206" t="s">
        <v>70</v>
      </c>
      <c r="Q206" t="s">
        <v>70</v>
      </c>
      <c r="R206" t="s">
        <v>70</v>
      </c>
      <c r="S206" t="s">
        <v>70</v>
      </c>
      <c r="T206" t="s">
        <v>70</v>
      </c>
      <c r="U206" t="s">
        <v>70</v>
      </c>
      <c r="V206" t="s">
        <v>70</v>
      </c>
      <c r="W206" t="s">
        <v>70</v>
      </c>
      <c r="X206" t="s">
        <v>70</v>
      </c>
      <c r="Y206" t="s">
        <v>70</v>
      </c>
      <c r="Z206" t="s">
        <v>70</v>
      </c>
      <c r="AA206" t="s">
        <v>70</v>
      </c>
      <c r="AB206" t="s">
        <v>70</v>
      </c>
      <c r="AC206" t="s">
        <v>70</v>
      </c>
      <c r="AD206" t="s">
        <v>70</v>
      </c>
      <c r="AE206" t="s">
        <v>70</v>
      </c>
    </row>
    <row r="207" spans="1:31" x14ac:dyDescent="0.25">
      <c r="A207" t="s">
        <v>70</v>
      </c>
      <c r="B207" t="s">
        <v>70</v>
      </c>
      <c r="C207" t="s">
        <v>70</v>
      </c>
      <c r="D207" t="s">
        <v>70</v>
      </c>
      <c r="E207" t="s">
        <v>70</v>
      </c>
      <c r="F207" t="s">
        <v>70</v>
      </c>
      <c r="G207" t="s">
        <v>70</v>
      </c>
      <c r="H207" t="s">
        <v>70</v>
      </c>
      <c r="I207" t="s">
        <v>70</v>
      </c>
      <c r="J207" t="s">
        <v>70</v>
      </c>
      <c r="K207" t="s">
        <v>70</v>
      </c>
      <c r="L207" t="s">
        <v>70</v>
      </c>
      <c r="M207" t="s">
        <v>70</v>
      </c>
      <c r="N207" t="s">
        <v>70</v>
      </c>
      <c r="O207" t="s">
        <v>70</v>
      </c>
      <c r="P207" t="s">
        <v>70</v>
      </c>
      <c r="Q207" t="s">
        <v>70</v>
      </c>
      <c r="R207" t="s">
        <v>70</v>
      </c>
      <c r="S207" t="s">
        <v>70</v>
      </c>
      <c r="T207" t="s">
        <v>70</v>
      </c>
      <c r="U207" t="s">
        <v>70</v>
      </c>
      <c r="V207" t="s">
        <v>70</v>
      </c>
      <c r="W207" t="s">
        <v>70</v>
      </c>
      <c r="X207" t="s">
        <v>70</v>
      </c>
      <c r="Y207" t="s">
        <v>70</v>
      </c>
      <c r="Z207" t="s">
        <v>70</v>
      </c>
      <c r="AA207" t="s">
        <v>70</v>
      </c>
      <c r="AB207" t="s">
        <v>70</v>
      </c>
      <c r="AC207" t="s">
        <v>70</v>
      </c>
      <c r="AD207" t="s">
        <v>70</v>
      </c>
      <c r="AE207" t="s">
        <v>70</v>
      </c>
    </row>
    <row r="208" spans="1:31" x14ac:dyDescent="0.25">
      <c r="A208" t="s">
        <v>70</v>
      </c>
      <c r="B208" t="s">
        <v>70</v>
      </c>
      <c r="C208" t="s">
        <v>70</v>
      </c>
      <c r="D208" t="s">
        <v>70</v>
      </c>
      <c r="E208" t="s">
        <v>70</v>
      </c>
      <c r="F208" t="s">
        <v>70</v>
      </c>
      <c r="G208" t="s">
        <v>70</v>
      </c>
      <c r="H208" t="s">
        <v>70</v>
      </c>
      <c r="I208" t="s">
        <v>70</v>
      </c>
      <c r="J208" t="s">
        <v>70</v>
      </c>
      <c r="K208" t="s">
        <v>70</v>
      </c>
      <c r="L208" t="s">
        <v>70</v>
      </c>
      <c r="M208" t="s">
        <v>70</v>
      </c>
      <c r="N208" t="s">
        <v>70</v>
      </c>
      <c r="O208" t="s">
        <v>70</v>
      </c>
      <c r="P208" t="s">
        <v>70</v>
      </c>
      <c r="Q208" t="s">
        <v>70</v>
      </c>
      <c r="R208" t="s">
        <v>70</v>
      </c>
      <c r="S208" t="s">
        <v>70</v>
      </c>
      <c r="T208" t="s">
        <v>70</v>
      </c>
      <c r="U208" t="s">
        <v>70</v>
      </c>
      <c r="V208" t="s">
        <v>70</v>
      </c>
      <c r="W208" t="s">
        <v>70</v>
      </c>
      <c r="X208" t="s">
        <v>70</v>
      </c>
      <c r="Y208" t="s">
        <v>70</v>
      </c>
      <c r="Z208" t="s">
        <v>70</v>
      </c>
      <c r="AA208" t="s">
        <v>70</v>
      </c>
      <c r="AB208" t="s">
        <v>70</v>
      </c>
      <c r="AC208" t="s">
        <v>70</v>
      </c>
      <c r="AD208" t="s">
        <v>70</v>
      </c>
      <c r="AE208" t="s">
        <v>70</v>
      </c>
    </row>
    <row r="209" spans="1:31" x14ac:dyDescent="0.25">
      <c r="A209" t="s">
        <v>70</v>
      </c>
      <c r="B209" t="s">
        <v>70</v>
      </c>
      <c r="C209" t="s">
        <v>70</v>
      </c>
      <c r="D209" t="s">
        <v>70</v>
      </c>
      <c r="E209" t="s">
        <v>70</v>
      </c>
      <c r="F209" t="s">
        <v>70</v>
      </c>
      <c r="G209" t="s">
        <v>70</v>
      </c>
      <c r="H209" t="s">
        <v>70</v>
      </c>
      <c r="I209" t="s">
        <v>70</v>
      </c>
      <c r="J209" t="s">
        <v>70</v>
      </c>
      <c r="K209" t="s">
        <v>70</v>
      </c>
      <c r="L209" t="s">
        <v>70</v>
      </c>
      <c r="M209" t="s">
        <v>70</v>
      </c>
      <c r="N209" t="s">
        <v>70</v>
      </c>
      <c r="O209" t="s">
        <v>70</v>
      </c>
      <c r="P209" t="s">
        <v>70</v>
      </c>
      <c r="Q209" t="s">
        <v>70</v>
      </c>
      <c r="R209" t="s">
        <v>70</v>
      </c>
      <c r="S209" t="s">
        <v>70</v>
      </c>
      <c r="T209" t="s">
        <v>70</v>
      </c>
      <c r="U209" t="s">
        <v>70</v>
      </c>
      <c r="V209" t="s">
        <v>70</v>
      </c>
      <c r="W209" t="s">
        <v>70</v>
      </c>
      <c r="X209" t="s">
        <v>70</v>
      </c>
      <c r="Y209" t="s">
        <v>70</v>
      </c>
      <c r="Z209" t="s">
        <v>70</v>
      </c>
      <c r="AA209" t="s">
        <v>70</v>
      </c>
      <c r="AB209" t="s">
        <v>70</v>
      </c>
      <c r="AC209" t="s">
        <v>70</v>
      </c>
      <c r="AD209" t="s">
        <v>70</v>
      </c>
      <c r="AE209" t="s">
        <v>70</v>
      </c>
    </row>
    <row r="210" spans="1:31" x14ac:dyDescent="0.25">
      <c r="A210" t="s">
        <v>70</v>
      </c>
      <c r="B210" t="s">
        <v>70</v>
      </c>
      <c r="C210" t="s">
        <v>70</v>
      </c>
      <c r="D210" t="s">
        <v>70</v>
      </c>
      <c r="E210" t="s">
        <v>70</v>
      </c>
      <c r="F210" t="s">
        <v>70</v>
      </c>
      <c r="G210" t="s">
        <v>70</v>
      </c>
      <c r="H210" t="s">
        <v>70</v>
      </c>
      <c r="I210" t="s">
        <v>70</v>
      </c>
      <c r="J210" t="s">
        <v>70</v>
      </c>
      <c r="K210" t="s">
        <v>70</v>
      </c>
      <c r="L210" t="s">
        <v>70</v>
      </c>
      <c r="M210" t="s">
        <v>70</v>
      </c>
      <c r="N210" t="s">
        <v>70</v>
      </c>
      <c r="O210" t="s">
        <v>70</v>
      </c>
      <c r="P210" t="s">
        <v>70</v>
      </c>
      <c r="Q210" t="s">
        <v>70</v>
      </c>
      <c r="R210" t="s">
        <v>70</v>
      </c>
      <c r="S210" t="s">
        <v>70</v>
      </c>
      <c r="T210" t="s">
        <v>70</v>
      </c>
      <c r="U210" t="s">
        <v>70</v>
      </c>
      <c r="V210" t="s">
        <v>70</v>
      </c>
      <c r="W210" t="s">
        <v>70</v>
      </c>
      <c r="X210" t="s">
        <v>70</v>
      </c>
      <c r="Y210" t="s">
        <v>70</v>
      </c>
      <c r="Z210" t="s">
        <v>70</v>
      </c>
      <c r="AA210" t="s">
        <v>70</v>
      </c>
      <c r="AB210" t="s">
        <v>70</v>
      </c>
      <c r="AC210" t="s">
        <v>70</v>
      </c>
      <c r="AD210" t="s">
        <v>70</v>
      </c>
      <c r="AE210" t="s">
        <v>70</v>
      </c>
    </row>
    <row r="211" spans="1:31" x14ac:dyDescent="0.25">
      <c r="A211" t="s">
        <v>70</v>
      </c>
      <c r="B211" t="s">
        <v>70</v>
      </c>
      <c r="C211" t="s">
        <v>70</v>
      </c>
      <c r="D211" t="s">
        <v>70</v>
      </c>
      <c r="E211" t="s">
        <v>70</v>
      </c>
      <c r="F211" t="s">
        <v>70</v>
      </c>
      <c r="G211" t="s">
        <v>70</v>
      </c>
      <c r="H211" t="s">
        <v>70</v>
      </c>
      <c r="I211" t="s">
        <v>70</v>
      </c>
      <c r="J211" t="s">
        <v>70</v>
      </c>
      <c r="K211" t="s">
        <v>70</v>
      </c>
      <c r="L211" t="s">
        <v>70</v>
      </c>
      <c r="M211" t="s">
        <v>70</v>
      </c>
      <c r="N211" t="s">
        <v>70</v>
      </c>
      <c r="O211" t="s">
        <v>70</v>
      </c>
      <c r="P211" t="s">
        <v>70</v>
      </c>
      <c r="Q211" t="s">
        <v>70</v>
      </c>
      <c r="R211" t="s">
        <v>70</v>
      </c>
      <c r="S211" t="s">
        <v>70</v>
      </c>
      <c r="T211" t="s">
        <v>70</v>
      </c>
      <c r="U211" t="s">
        <v>70</v>
      </c>
      <c r="V211" t="s">
        <v>70</v>
      </c>
      <c r="W211" t="s">
        <v>70</v>
      </c>
      <c r="X211" t="s">
        <v>70</v>
      </c>
      <c r="Y211" t="s">
        <v>70</v>
      </c>
      <c r="Z211" t="s">
        <v>70</v>
      </c>
      <c r="AA211" t="s">
        <v>70</v>
      </c>
      <c r="AB211" t="s">
        <v>70</v>
      </c>
      <c r="AC211" t="s">
        <v>70</v>
      </c>
      <c r="AD211" t="s">
        <v>70</v>
      </c>
      <c r="AE211" t="s">
        <v>70</v>
      </c>
    </row>
    <row r="212" spans="1:31" x14ac:dyDescent="0.25">
      <c r="A212" t="s">
        <v>70</v>
      </c>
      <c r="B212" t="s">
        <v>70</v>
      </c>
      <c r="C212" t="s">
        <v>70</v>
      </c>
      <c r="D212" t="s">
        <v>70</v>
      </c>
      <c r="E212" t="s">
        <v>70</v>
      </c>
      <c r="F212" t="s">
        <v>70</v>
      </c>
      <c r="G212" t="s">
        <v>70</v>
      </c>
      <c r="H212" t="s">
        <v>70</v>
      </c>
      <c r="I212" t="s">
        <v>70</v>
      </c>
      <c r="J212" t="s">
        <v>70</v>
      </c>
      <c r="K212" t="s">
        <v>70</v>
      </c>
      <c r="L212" t="s">
        <v>70</v>
      </c>
      <c r="M212" t="s">
        <v>70</v>
      </c>
      <c r="N212" t="s">
        <v>70</v>
      </c>
      <c r="O212" t="s">
        <v>70</v>
      </c>
      <c r="P212" t="s">
        <v>70</v>
      </c>
      <c r="Q212" t="s">
        <v>70</v>
      </c>
      <c r="R212" t="s">
        <v>70</v>
      </c>
      <c r="S212" t="s">
        <v>70</v>
      </c>
      <c r="T212" t="s">
        <v>70</v>
      </c>
      <c r="U212" t="s">
        <v>70</v>
      </c>
      <c r="V212" t="s">
        <v>70</v>
      </c>
      <c r="W212" t="s">
        <v>70</v>
      </c>
      <c r="X212" t="s">
        <v>70</v>
      </c>
      <c r="Y212" t="s">
        <v>70</v>
      </c>
      <c r="Z212" t="s">
        <v>70</v>
      </c>
      <c r="AA212" t="s">
        <v>70</v>
      </c>
      <c r="AB212" t="s">
        <v>70</v>
      </c>
      <c r="AC212" t="s">
        <v>70</v>
      </c>
      <c r="AD212" t="s">
        <v>70</v>
      </c>
      <c r="AE212" t="s">
        <v>70</v>
      </c>
    </row>
  </sheetData>
  <conditionalFormatting sqref="B8:AE17 I18:J18 N18 S18 X18 AC18 O18:O19 T18:T19 Y18:Y19 AD18:AD19 D19 H19 J19 M19 R19 W19 AB19 B27:AE36 I37:J37 N37 S37 X37 AC37 O37:O38 T37:T38 Y37:Y38 AD37:AD38 D38 H38 J38 M38 R38 W38 AB38 B46:AE55 I56:J56 N56 S56 X56 AC56 O56:O57 T56:T57 Y56:Y57 AD56:AD57 D57 H57 J57 M57 R57 W57 AB57 B65:AE74 I75:J75 N75 S75 X75 AC75 O75:O76 T75:T76 Y75:Y76 AD75:AD76 D76 H76 J76 M76 R76 W76 AB76 B84:AE93 I94:J94 N94 S94 X94 AC94 O94:O95 T94:T95 Y94:Y95 AD94:AD95 D95 H95 J95 M95 R95 W95 AB95 B103:AE112 I113:J113 N113 S113 X113 AC113 O113:O114 T113:T114 Y113:Y114 AD113:AD114 D114 H114 J114 M114 R114 W114 AB114 B122:AE131 I132:J132 N132 S132 X132 AC132 O132:O133 T132:T133 Y132:Y133 AD132:AD133 D133 H133 J133 M133 R133 W133 AB133 B141:AE150 I151:J151 N151 S151 X151 AC151 O151:O152 T151:T152 Y151:Y152 AD151:AD152 D152 H152 J152 M152 R152 W152 AB152 B160:AE169 I170:J170 N170 S170 X170 AC170 O170:O171 T170:T171 Y170:Y171 AD170:AD171 D171 H171 J171 M171 R171 W171 AB171 B179:AE188 I189:J189 N189 S189 X189 AC189 O189:O190 T189:T190 Y189:Y190 AD189:AD190 D190 H190 J190 M190 R190 W190 AB190">
    <cfRule type="expression" dxfId="0" priority="390">
      <formula>$B8=$A$1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42B608-4359-4AF2-9537-5D8546EFA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carne</vt:lpstr>
      <vt:lpstr>enteros</vt:lpstr>
      <vt:lpstr>media valva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 Gattavara</cp:lastModifiedBy>
  <dcterms:created xsi:type="dcterms:W3CDTF">2017-09-12T14:06:43Z</dcterms:created>
  <dcterms:modified xsi:type="dcterms:W3CDTF">2024-01-11T15:38:59Z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97f16103-506f-4d30-a34c-e88684e8aa6b</vt:lpwstr>
  </property>
</Properties>
</file>