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template-defectos" sheetId="4" r:id="rId7"/>
    <sheet state="visible" name="evidencias_defectos" sheetId="5" r:id="rId8"/>
    <sheet state="visible" name="template-casos de Prueba" sheetId="6" r:id="rId9"/>
    <sheet state="visible" name="tabla de decision" sheetId="7" r:id="rId10"/>
  </sheets>
  <definedNames/>
  <calcPr/>
</workbook>
</file>

<file path=xl/sharedStrings.xml><?xml version="1.0" encoding="utf-8"?>
<sst xmlns="http://schemas.openxmlformats.org/spreadsheetml/2006/main" count="249" uniqueCount="126">
  <si>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</si>
  <si>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</si>
  <si>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</si>
  <si>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</si>
  <si>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</si>
  <si>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</si>
  <si>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</si>
  <si>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</si>
  <si>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</si>
  <si>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</si>
  <si>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</si>
  <si>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</si>
  <si>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</si>
  <si>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</si>
  <si>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</si>
  <si>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</si>
  <si>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</si>
  <si>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</si>
  <si>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</si>
  <si>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</si>
  <si>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</si>
  <si>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</si>
  <si>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</si>
  <si>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</si>
  <si>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</si>
  <si>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</si>
  <si>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</si>
  <si>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</si>
  <si>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</si>
  <si>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</si>
  <si>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</si>
  <si>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</si>
  <si>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</si>
  <si>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</si>
  <si>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</si>
  <si>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</si>
  <si>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</si>
  <si>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</si>
  <si>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</si>
  <si>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</si>
  <si>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</si>
  <si>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</si>
  <si>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</si>
  <si>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 xml:space="preserve">sera probado con particion de equivalencia la cantidad de caracteres de la contraseña </t>
  </si>
  <si>
    <t>Resultado actual</t>
  </si>
  <si>
    <t>Pasos para reproducción</t>
  </si>
  <si>
    <t>Prioridad</t>
  </si>
  <si>
    <t>Severidad</t>
  </si>
  <si>
    <t>Reportado Por</t>
  </si>
  <si>
    <t>Asignado A</t>
  </si>
  <si>
    <t>Fecha</t>
  </si>
  <si>
    <t>Evidencia</t>
  </si>
  <si>
    <t>Referencias</t>
  </si>
  <si>
    <t>Entorno</t>
  </si>
  <si>
    <t>Version</t>
  </si>
  <si>
    <t>Def-01</t>
  </si>
  <si>
    <t>Registro de usuario sin campo de nombre diligenciado</t>
  </si>
  <si>
    <t>se permite la realizacion del registro sin haber diligenciado el campo nombre</t>
  </si>
  <si>
    <t>se realizo el registro sin haber diligenciado el campo nombre</t>
  </si>
  <si>
    <t>no se permite el registro sin haber llenado todos los campos solicitados</t>
  </si>
  <si>
    <t>1.</t>
  </si>
  <si>
    <r>
      <rPr>
        <rFont val="Arial"/>
        <color rgb="FF1155CC"/>
        <u/>
      </rPr>
      <t xml:space="preserve">ingresar url : </t>
    </r>
    <r>
      <rPr>
        <rFont val="Arial"/>
        <color rgb="FF1155CC"/>
        <u/>
      </rPr>
      <t>https://playground.digitalhouse.com/login</t>
    </r>
  </si>
  <si>
    <t>Inicial</t>
  </si>
  <si>
    <t>medio</t>
  </si>
  <si>
    <t>alta</t>
  </si>
  <si>
    <t>cleri</t>
  </si>
  <si>
    <t>mauri</t>
  </si>
  <si>
    <t>evi-001</t>
  </si>
  <si>
    <t>TC_Login_002 (caso de prueba negativo)</t>
  </si>
  <si>
    <t xml:space="preserve">qa - prod </t>
  </si>
  <si>
    <t>2.</t>
  </si>
  <si>
    <t>click en el boton crear cuenta</t>
  </si>
  <si>
    <t>3.</t>
  </si>
  <si>
    <t>completar campo nombre,apellido,email,contraseña,perfil</t>
  </si>
  <si>
    <t>4.</t>
  </si>
  <si>
    <t>click en boton 'registrarme'</t>
  </si>
  <si>
    <t>evidencia</t>
  </si>
  <si>
    <t>Estado de Diseño</t>
  </si>
  <si>
    <t>Diseñado por</t>
  </si>
  <si>
    <t>TC_Login_001</t>
  </si>
  <si>
    <t>cantidad de caracteres de la contraseña al crear cuenta</t>
  </si>
  <si>
    <t>Se comprueba la cantidad de caracteres validos (caso de prueba positivo) , para que sea valido la cantidad minima es 8 y en maximo 20 , incluyendo estos caracteres</t>
  </si>
  <si>
    <t>estar en la pagina de registro y tener los campos relacionados con el registro diligenciados correcto</t>
  </si>
  <si>
    <r>
      <rPr>
        <rFont val="Arial"/>
        <color rgb="FF1155CC"/>
        <u/>
      </rPr>
      <t xml:space="preserve">ingresar url : </t>
    </r>
    <r>
      <rPr>
        <rFont val="Arial"/>
        <color rgb="FF1155CC"/>
        <u/>
      </rPr>
      <t>https://playground.digitalhouse.com/login</t>
    </r>
  </si>
  <si>
    <t>se visualiza pagina de login de pg</t>
  </si>
  <si>
    <t>Reviewed</t>
  </si>
  <si>
    <t>Lucas</t>
  </si>
  <si>
    <t>se visualiza el formulario de registro</t>
  </si>
  <si>
    <t>completar campo contraseña dentro del rango especificado</t>
  </si>
  <si>
    <t xml:space="preserve">en el campo de contraseña se observa la mascara correspondiente y no queda marcado en rojo </t>
  </si>
  <si>
    <t>se permite el registro y observamos el homepage</t>
  </si>
  <si>
    <t>TC_Login_002</t>
  </si>
  <si>
    <r>
      <rPr>
        <rFont val="Arial"/>
        <color rgb="FF1155CC"/>
        <u/>
      </rPr>
      <t xml:space="preserve">ingresar url : </t>
    </r>
    <r>
      <rPr>
        <rFont val="Arial"/>
        <color rgb="FF1155CC"/>
        <u/>
      </rPr>
      <t>https://playground.digitalhouse.com/login</t>
    </r>
  </si>
  <si>
    <t>Condiciones</t>
  </si>
  <si>
    <t>escenarios#1</t>
  </si>
  <si>
    <t>escenarios#2</t>
  </si>
  <si>
    <t>escenarios#3</t>
  </si>
  <si>
    <t>escenarios#4</t>
  </si>
  <si>
    <t>escenarios#5</t>
  </si>
  <si>
    <t>escenarios#6</t>
  </si>
  <si>
    <t>nombre</t>
  </si>
  <si>
    <t>N</t>
  </si>
  <si>
    <t>S</t>
  </si>
  <si>
    <t>apellido</t>
  </si>
  <si>
    <t xml:space="preserve">email </t>
  </si>
  <si>
    <t>contraseña</t>
  </si>
  <si>
    <t xml:space="preserve">perfil </t>
  </si>
  <si>
    <t>Acciones</t>
  </si>
  <si>
    <t>Salida#1</t>
  </si>
  <si>
    <t>Salida#2</t>
  </si>
  <si>
    <t>Salida#3</t>
  </si>
  <si>
    <t>Salida#4</t>
  </si>
  <si>
    <t>Salida#5</t>
  </si>
  <si>
    <t>Salida#6</t>
  </si>
  <si>
    <t>Registrar</t>
  </si>
  <si>
    <t>TC_Login_001 (caso de prueba positivo)</t>
  </si>
  <si>
    <t xml:space="preserve">registro de usuario </t>
  </si>
  <si>
    <t>se realiza el registro de usuario de forma exitosa</t>
  </si>
  <si>
    <r>
      <rPr>
        <rFont val="Arial"/>
        <color rgb="FF1155CC"/>
        <u/>
      </rPr>
      <t xml:space="preserve">ingresar url : </t>
    </r>
    <r>
      <rPr>
        <rFont val="Arial"/>
        <color rgb="FF1155CC"/>
        <u/>
      </rPr>
      <t>https://playground.digitalhouse.com/login</t>
    </r>
  </si>
  <si>
    <t>Se visualiza los campos del registro diligenciados</t>
  </si>
  <si>
    <t xml:space="preserve">no se realiza el registro </t>
  </si>
  <si>
    <t>estar en la pagina de registro y tener los campos relacionados con el registro diligenciados correcto con excepcion de nombre</t>
  </si>
  <si>
    <r>
      <rPr>
        <rFont val="Arial"/>
        <color rgb="FF1155CC"/>
        <u/>
      </rPr>
      <t xml:space="preserve">ingresar url : </t>
    </r>
    <r>
      <rPr>
        <rFont val="Arial"/>
        <color rgb="FF1155CC"/>
        <u/>
      </rPr>
      <t>https://playground.digitalhouse.com/login</t>
    </r>
  </si>
  <si>
    <t>completar campo apellido,email,contraseña,perfil y no se diligencia el campo nombre</t>
  </si>
  <si>
    <t>Se visualiza los campos del registro diligenciados excepto el campo nombre</t>
  </si>
  <si>
    <t>no se realiza el registro, se muestra mensaje "todos los campos son obligatorios"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</si>
</sst>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3" fontId="2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3" fillId="6" fontId="1" numFmtId="0" xfId="0" applyAlignment="1" applyBorder="1" applyFill="1" applyFont="1">
      <alignment horizontal="center" shrinkToFit="0" vertical="center" wrapText="1"/>
    </xf>
    <xf borderId="12" fillId="6" fontId="5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0" fontId="1" numFmtId="164" xfId="0" applyAlignment="1" applyBorder="1" applyFont="1" applyNumberFormat="1">
      <alignment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2" fillId="6" fontId="1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6" fontId="1" numFmtId="0" xfId="0" applyAlignment="1" applyBorder="1" applyFont="1">
      <alignment horizontal="center" readingOrder="0" shrinkToFit="0" vertical="center" wrapText="1"/>
    </xf>
    <xf borderId="2" fillId="6" fontId="1" numFmtId="0" xfId="0" applyAlignment="1" applyBorder="1" applyFont="1">
      <alignment readingOrder="0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" fillId="6" fontId="6" numFmtId="0" xfId="0" applyAlignment="1" applyBorder="1" applyFont="1">
      <alignment shrinkToFit="0" vertical="center" wrapText="1"/>
    </xf>
    <xf borderId="1" fillId="6" fontId="1" numFmtId="0" xfId="0" applyAlignment="1" applyBorder="1" applyFont="1">
      <alignment shrinkToFit="0" vertical="center" wrapText="1"/>
    </xf>
    <xf borderId="2" fillId="6" fontId="1" numFmtId="0" xfId="0" applyAlignment="1" applyBorder="1" applyFont="1">
      <alignment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7" fontId="1" numFmtId="0" xfId="0" applyAlignment="1" applyBorder="1" applyFill="1" applyFont="1">
      <alignment horizontal="center" readingOrder="0" shrinkToFit="0" vertical="center" wrapText="1"/>
    </xf>
    <xf borderId="2" fillId="7" fontId="1" numFmtId="0" xfId="0" applyAlignment="1" applyBorder="1" applyFont="1">
      <alignment readingOrder="0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7" fontId="7" numFmtId="0" xfId="0" applyAlignment="1" applyBorder="1" applyFont="1">
      <alignment shrinkToFit="0" vertical="center" wrapText="1"/>
    </xf>
    <xf borderId="1" fillId="7" fontId="1" numFmtId="0" xfId="0" applyAlignment="1" applyBorder="1" applyFont="1">
      <alignment shrinkToFit="0" vertical="center" wrapText="1"/>
    </xf>
    <xf borderId="2" fillId="7" fontId="1" numFmtId="0" xfId="0" applyAlignment="1" applyBorder="1" applyFont="1">
      <alignment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vertical="bottom"/>
    </xf>
    <xf borderId="1" fillId="8" fontId="2" numFmtId="0" xfId="0" applyAlignment="1" applyBorder="1" applyFill="1" applyFont="1">
      <alignment horizontal="center" vertical="bottom"/>
    </xf>
    <xf borderId="1" fillId="8" fontId="2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 vertical="bottom"/>
    </xf>
    <xf borderId="1" fillId="9" fontId="1" numFmtId="0" xfId="0" applyAlignment="1" applyBorder="1" applyFill="1" applyFont="1">
      <alignment vertical="bottom"/>
    </xf>
    <xf borderId="1" fillId="9" fontId="1" numFmtId="0" xfId="0" applyAlignment="1" applyBorder="1" applyFont="1">
      <alignment readingOrder="0" vertical="bottom"/>
    </xf>
    <xf borderId="1" fillId="10" fontId="1" numFmtId="0" xfId="0" applyAlignment="1" applyBorder="1" applyFill="1" applyFont="1">
      <alignment readingOrder="0" vertical="bottom"/>
    </xf>
    <xf borderId="1" fillId="10" fontId="1" numFmtId="0" xfId="0" applyAlignment="1" applyBorder="1" applyFont="1">
      <alignment vertical="bottom"/>
    </xf>
    <xf borderId="1" fillId="6" fontId="2" numFmtId="0" xfId="0" applyAlignment="1" applyBorder="1" applyFont="1">
      <alignment readingOrder="0"/>
    </xf>
    <xf borderId="3" fillId="6" fontId="2" numFmtId="0" xfId="0" applyAlignment="1" applyBorder="1" applyFont="1">
      <alignment horizontal="center" readingOrder="0"/>
    </xf>
    <xf borderId="1" fillId="6" fontId="2" numFmtId="0" xfId="0" applyAlignment="1" applyBorder="1" applyFont="1">
      <alignment horizontal="center" readingOrder="0"/>
    </xf>
    <xf borderId="1" fillId="8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readingOrder="0" vertical="bottom"/>
    </xf>
    <xf borderId="10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 shrinkToFit="0" wrapText="1"/>
    </xf>
    <xf borderId="10" fillId="3" fontId="2" numFmtId="0" xfId="0" applyAlignment="1" applyBorder="1" applyFont="1">
      <alignment horizontal="center" shrinkToFit="0" wrapText="1"/>
    </xf>
    <xf borderId="13" fillId="3" fontId="2" numFmtId="0" xfId="0" applyAlignment="1" applyBorder="1" applyFont="1">
      <alignment horizontal="center" shrinkToFit="0" wrapText="1"/>
    </xf>
    <xf borderId="14" fillId="6" fontId="1" numFmtId="0" xfId="0" applyAlignment="1" applyBorder="1" applyFont="1">
      <alignment horizontal="center" readingOrder="0" shrinkToFit="0" vertical="center" wrapText="1"/>
    </xf>
    <xf borderId="14" fillId="6" fontId="1" numFmtId="0" xfId="0" applyAlignment="1" applyBorder="1" applyFont="1">
      <alignment horizontal="center" shrinkToFit="0" vertical="center" wrapText="1"/>
    </xf>
    <xf borderId="13" fillId="6" fontId="8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3" fillId="6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layground.digitalhouse.com/logi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layground.digitalhouse.com/login" TargetMode="External"/><Relationship Id="rId2" Type="http://schemas.openxmlformats.org/officeDocument/2006/relationships/hyperlink" Target="https://playground.digitalhouse.com/login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playground.digitalhouse.com/login" TargetMode="External"/><Relationship Id="rId2" Type="http://schemas.openxmlformats.org/officeDocument/2006/relationships/hyperlink" Target="https://playground.digitalhouse.com/login" TargetMode="Externa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8.0"/>
    <col customWidth="1" min="3" max="3" width="20.14"/>
    <col customWidth="1" min="4" max="4" width="23.57"/>
    <col customWidth="1" min="5" max="5" width="22.29"/>
    <col customWidth="1" min="6" max="6" width="22.57"/>
    <col customWidth="1" min="7" max="7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86"/>
    <col customWidth="1" min="3" max="3" width="40.14"/>
    <col customWidth="1" min="4" max="4" width="23.71"/>
    <col customWidth="1" min="6" max="6" width="49.29"/>
    <col customWidth="1" min="7" max="7" width="51.57"/>
    <col customWidth="1" min="8" max="8" width="21.71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71"/>
    <col customWidth="1" min="3" max="3" width="46.86"/>
    <col customWidth="1" min="4" max="4" width="20.86"/>
    <col customWidth="1" min="5" max="5" width="20.57"/>
    <col customWidth="1" min="8" max="8" width="21.0"/>
    <col customWidth="1" min="11" max="12" width="15.71"/>
  </cols>
  <sheetData>
    <row r="1">
      <c r="A1" s="12" t="s">
        <v>43</v>
      </c>
    </row>
    <row r="2">
      <c r="A2" s="5" t="s">
        <v>14</v>
      </c>
      <c r="B2" s="5" t="s">
        <v>15</v>
      </c>
      <c r="C2" s="5" t="s">
        <v>1</v>
      </c>
      <c r="D2" s="5" t="s">
        <v>44</v>
      </c>
      <c r="E2" s="5" t="s">
        <v>4</v>
      </c>
      <c r="F2" s="22" t="s">
        <v>45</v>
      </c>
      <c r="G2" s="23"/>
      <c r="H2" s="24"/>
      <c r="I2" s="5" t="s">
        <v>6</v>
      </c>
      <c r="J2" s="5" t="s">
        <v>46</v>
      </c>
      <c r="K2" s="5" t="s">
        <v>47</v>
      </c>
      <c r="L2" s="5" t="s">
        <v>48</v>
      </c>
      <c r="M2" s="5" t="s">
        <v>49</v>
      </c>
      <c r="N2" s="5" t="s">
        <v>50</v>
      </c>
      <c r="O2" s="5" t="s">
        <v>51</v>
      </c>
      <c r="P2" s="5" t="s">
        <v>52</v>
      </c>
      <c r="Q2" s="5" t="s">
        <v>53</v>
      </c>
      <c r="R2" s="5" t="s">
        <v>54</v>
      </c>
    </row>
    <row r="3">
      <c r="A3" s="9"/>
      <c r="B3" s="9"/>
      <c r="C3" s="9"/>
      <c r="D3" s="9"/>
      <c r="E3" s="9"/>
      <c r="F3" s="25"/>
      <c r="G3" s="26"/>
      <c r="H3" s="27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28" t="s">
        <v>55</v>
      </c>
      <c r="B4" s="29" t="s">
        <v>56</v>
      </c>
      <c r="C4" s="29" t="s">
        <v>57</v>
      </c>
      <c r="D4" s="29" t="s">
        <v>58</v>
      </c>
      <c r="E4" s="29" t="s">
        <v>59</v>
      </c>
      <c r="F4" s="30" t="s">
        <v>60</v>
      </c>
      <c r="G4" s="31" t="s">
        <v>61</v>
      </c>
      <c r="H4" s="27"/>
      <c r="I4" s="29" t="s">
        <v>62</v>
      </c>
      <c r="J4" s="29" t="s">
        <v>63</v>
      </c>
      <c r="K4" s="29" t="s">
        <v>64</v>
      </c>
      <c r="L4" s="32" t="s">
        <v>65</v>
      </c>
      <c r="M4" s="32" t="s">
        <v>66</v>
      </c>
      <c r="N4" s="33">
        <v>44506.0</v>
      </c>
      <c r="O4" s="32" t="s">
        <v>67</v>
      </c>
      <c r="P4" s="34" t="s">
        <v>68</v>
      </c>
      <c r="Q4" s="35" t="s">
        <v>69</v>
      </c>
      <c r="R4" s="32">
        <v>1.0</v>
      </c>
    </row>
    <row r="5">
      <c r="A5" s="36"/>
      <c r="B5" s="21"/>
      <c r="C5" s="21"/>
      <c r="D5" s="21"/>
      <c r="E5" s="21"/>
      <c r="F5" s="30" t="s">
        <v>70</v>
      </c>
      <c r="G5" s="37" t="s">
        <v>71</v>
      </c>
      <c r="H5" s="27"/>
      <c r="I5" s="21"/>
      <c r="J5" s="21"/>
      <c r="K5" s="21"/>
      <c r="L5" s="21"/>
      <c r="M5" s="21"/>
      <c r="N5" s="21"/>
      <c r="O5" s="21"/>
      <c r="P5" s="21"/>
      <c r="Q5" s="21"/>
      <c r="R5" s="21"/>
    </row>
    <row r="6">
      <c r="A6" s="36"/>
      <c r="B6" s="21"/>
      <c r="C6" s="21"/>
      <c r="D6" s="21"/>
      <c r="E6" s="21"/>
      <c r="F6" s="30" t="s">
        <v>72</v>
      </c>
      <c r="G6" s="37" t="s">
        <v>73</v>
      </c>
      <c r="H6" s="27"/>
      <c r="I6" s="21"/>
      <c r="J6" s="21"/>
      <c r="K6" s="21"/>
      <c r="L6" s="21"/>
      <c r="M6" s="21"/>
      <c r="N6" s="21"/>
      <c r="O6" s="21"/>
      <c r="P6" s="21"/>
      <c r="Q6" s="21"/>
      <c r="R6" s="21"/>
    </row>
    <row r="7">
      <c r="A7" s="36"/>
      <c r="B7" s="9"/>
      <c r="C7" s="9"/>
      <c r="D7" s="9"/>
      <c r="E7" s="9"/>
      <c r="F7" s="30" t="s">
        <v>74</v>
      </c>
      <c r="G7" s="37" t="s">
        <v>75</v>
      </c>
      <c r="H7" s="27"/>
      <c r="I7" s="9"/>
      <c r="J7" s="9"/>
      <c r="K7" s="9"/>
      <c r="L7" s="9"/>
      <c r="M7" s="9"/>
      <c r="N7" s="9"/>
      <c r="O7" s="9"/>
      <c r="P7" s="9"/>
      <c r="Q7" s="9"/>
      <c r="R7" s="9"/>
    </row>
  </sheetData>
  <mergeCells count="35">
    <mergeCell ref="P2:P3"/>
    <mergeCell ref="Q2:Q3"/>
    <mergeCell ref="R2:R3"/>
    <mergeCell ref="I2:I3"/>
    <mergeCell ref="J2:J3"/>
    <mergeCell ref="K2:K3"/>
    <mergeCell ref="L2:L3"/>
    <mergeCell ref="M2:M3"/>
    <mergeCell ref="N2:N3"/>
    <mergeCell ref="O2:O3"/>
    <mergeCell ref="A1:H1"/>
    <mergeCell ref="A2:A3"/>
    <mergeCell ref="B2:B3"/>
    <mergeCell ref="C2:C3"/>
    <mergeCell ref="D2:D3"/>
    <mergeCell ref="E2:E3"/>
    <mergeCell ref="F2:H3"/>
    <mergeCell ref="G4:H4"/>
    <mergeCell ref="L4:L7"/>
    <mergeCell ref="M4:M7"/>
    <mergeCell ref="N4:N7"/>
    <mergeCell ref="O4:O7"/>
    <mergeCell ref="P4:P7"/>
    <mergeCell ref="Q4:Q7"/>
    <mergeCell ref="R4:R7"/>
    <mergeCell ref="G5:H5"/>
    <mergeCell ref="G6:H6"/>
    <mergeCell ref="B4:B7"/>
    <mergeCell ref="C4:C7"/>
    <mergeCell ref="D4:D7"/>
    <mergeCell ref="E4:E7"/>
    <mergeCell ref="I4:I7"/>
    <mergeCell ref="J4:J7"/>
    <mergeCell ref="K4:K7"/>
    <mergeCell ref="G7:H7"/>
  </mergeCells>
  <hyperlinks>
    <hyperlink r:id="rId1" ref="G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5" t="s">
        <v>14</v>
      </c>
      <c r="B4" s="5" t="s">
        <v>76</v>
      </c>
    </row>
    <row r="5">
      <c r="A5" s="9"/>
      <c r="B5" s="9"/>
    </row>
    <row r="6" ht="168.75" customHeight="1">
      <c r="A6" s="28" t="s">
        <v>67</v>
      </c>
    </row>
  </sheetData>
  <mergeCells count="2">
    <mergeCell ref="A4:A5"/>
    <mergeCell ref="B4:B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1.14"/>
    <col customWidth="1" min="3" max="3" width="24.57"/>
    <col customWidth="1" min="6" max="6" width="33.71"/>
    <col customWidth="1" min="7" max="7" width="32.86"/>
  </cols>
  <sheetData>
    <row r="1">
      <c r="A1" s="12" t="s">
        <v>43</v>
      </c>
    </row>
    <row r="2">
      <c r="A2" s="38" t="s">
        <v>14</v>
      </c>
      <c r="B2" s="39" t="s">
        <v>15</v>
      </c>
      <c r="C2" s="39" t="s">
        <v>1</v>
      </c>
      <c r="D2" s="39" t="s">
        <v>16</v>
      </c>
      <c r="E2" s="40" t="s">
        <v>17</v>
      </c>
      <c r="F2" s="7"/>
      <c r="G2" s="8"/>
      <c r="H2" s="41" t="s">
        <v>77</v>
      </c>
      <c r="I2" s="41" t="s">
        <v>78</v>
      </c>
    </row>
    <row r="3">
      <c r="B3" s="9"/>
      <c r="C3" s="9"/>
      <c r="D3" s="9"/>
      <c r="E3" s="42" t="s">
        <v>19</v>
      </c>
      <c r="F3" s="42" t="s">
        <v>20</v>
      </c>
      <c r="G3" s="42" t="s">
        <v>4</v>
      </c>
      <c r="H3" s="9"/>
      <c r="I3" s="9"/>
    </row>
    <row r="4">
      <c r="A4" s="43" t="s">
        <v>79</v>
      </c>
      <c r="B4" s="44" t="s">
        <v>80</v>
      </c>
      <c r="C4" s="44" t="s">
        <v>81</v>
      </c>
      <c r="D4" s="45" t="s">
        <v>82</v>
      </c>
      <c r="E4" s="46" t="s">
        <v>60</v>
      </c>
      <c r="F4" s="47" t="s">
        <v>83</v>
      </c>
      <c r="G4" s="48" t="s">
        <v>84</v>
      </c>
      <c r="H4" s="49" t="s">
        <v>85</v>
      </c>
      <c r="I4" s="50" t="s">
        <v>86</v>
      </c>
    </row>
    <row r="5">
      <c r="A5" s="21"/>
      <c r="B5" s="21"/>
      <c r="C5" s="21"/>
      <c r="D5" s="21"/>
      <c r="E5" s="46" t="s">
        <v>70</v>
      </c>
      <c r="F5" s="51" t="s">
        <v>71</v>
      </c>
      <c r="G5" s="51" t="s">
        <v>87</v>
      </c>
      <c r="H5" s="21"/>
      <c r="I5" s="21"/>
    </row>
    <row r="6">
      <c r="A6" s="21"/>
      <c r="B6" s="21"/>
      <c r="C6" s="21"/>
      <c r="D6" s="21"/>
      <c r="E6" s="46" t="s">
        <v>72</v>
      </c>
      <c r="F6" s="51" t="s">
        <v>88</v>
      </c>
      <c r="G6" s="51" t="s">
        <v>89</v>
      </c>
      <c r="H6" s="21"/>
      <c r="I6" s="21"/>
    </row>
    <row r="7">
      <c r="A7" s="9"/>
      <c r="B7" s="9"/>
      <c r="C7" s="9"/>
      <c r="D7" s="9"/>
      <c r="E7" s="46" t="s">
        <v>74</v>
      </c>
      <c r="F7" s="51" t="s">
        <v>75</v>
      </c>
      <c r="G7" s="51" t="s">
        <v>90</v>
      </c>
      <c r="H7" s="9"/>
      <c r="I7" s="9"/>
    </row>
    <row r="8">
      <c r="A8" s="52" t="s">
        <v>91</v>
      </c>
      <c r="B8" s="53" t="s">
        <v>80</v>
      </c>
      <c r="C8" s="53" t="s">
        <v>81</v>
      </c>
      <c r="D8" s="54" t="s">
        <v>82</v>
      </c>
      <c r="E8" s="55" t="s">
        <v>60</v>
      </c>
      <c r="F8" s="56" t="s">
        <v>92</v>
      </c>
      <c r="G8" s="57" t="s">
        <v>84</v>
      </c>
      <c r="H8" s="58" t="s">
        <v>85</v>
      </c>
      <c r="I8" s="59" t="s">
        <v>86</v>
      </c>
    </row>
    <row r="9">
      <c r="A9" s="21"/>
      <c r="B9" s="21"/>
      <c r="C9" s="21"/>
      <c r="D9" s="21"/>
      <c r="E9" s="55" t="s">
        <v>70</v>
      </c>
      <c r="F9" s="60" t="s">
        <v>71</v>
      </c>
      <c r="G9" s="60" t="s">
        <v>87</v>
      </c>
      <c r="H9" s="21"/>
      <c r="I9" s="21"/>
    </row>
    <row r="10">
      <c r="A10" s="21"/>
      <c r="B10" s="21"/>
      <c r="C10" s="21"/>
      <c r="D10" s="21"/>
      <c r="E10" s="55" t="s">
        <v>72</v>
      </c>
      <c r="F10" s="60" t="s">
        <v>88</v>
      </c>
      <c r="G10" s="60" t="s">
        <v>89</v>
      </c>
      <c r="H10" s="21"/>
      <c r="I10" s="21"/>
    </row>
    <row r="11">
      <c r="A11" s="9"/>
      <c r="B11" s="9"/>
      <c r="C11" s="9"/>
      <c r="D11" s="9"/>
      <c r="E11" s="55" t="s">
        <v>74</v>
      </c>
      <c r="F11" s="60" t="s">
        <v>75</v>
      </c>
      <c r="G11" s="60" t="s">
        <v>90</v>
      </c>
      <c r="H11" s="9"/>
      <c r="I11" s="9"/>
    </row>
  </sheetData>
  <mergeCells count="20">
    <mergeCell ref="A1:H1"/>
    <mergeCell ref="B2:B3"/>
    <mergeCell ref="C2:C3"/>
    <mergeCell ref="D2:D3"/>
    <mergeCell ref="E2:G2"/>
    <mergeCell ref="H2:H3"/>
    <mergeCell ref="I2:I3"/>
    <mergeCell ref="A8:A11"/>
    <mergeCell ref="B8:B11"/>
    <mergeCell ref="C8:C11"/>
    <mergeCell ref="D8:D11"/>
    <mergeCell ref="H8:H11"/>
    <mergeCell ref="I8:I11"/>
    <mergeCell ref="A2:A3"/>
    <mergeCell ref="A4:A7"/>
    <mergeCell ref="B4:B7"/>
    <mergeCell ref="C4:C7"/>
    <mergeCell ref="D4:D7"/>
    <mergeCell ref="H4:H7"/>
    <mergeCell ref="I4:I7"/>
  </mergeCells>
  <hyperlinks>
    <hyperlink r:id="rId1" ref="F4"/>
    <hyperlink r:id="rId2" ref="F8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3.71"/>
    <col customWidth="1" min="6" max="6" width="25.29"/>
  </cols>
  <sheetData>
    <row r="1">
      <c r="B1" s="61"/>
      <c r="C1" s="61"/>
      <c r="D1" s="61"/>
      <c r="E1" s="61"/>
      <c r="F1" s="61"/>
      <c r="G1" s="61"/>
      <c r="H1" s="61"/>
    </row>
    <row r="2">
      <c r="B2" s="62" t="s">
        <v>93</v>
      </c>
      <c r="C2" s="63" t="s">
        <v>94</v>
      </c>
      <c r="D2" s="63" t="s">
        <v>95</v>
      </c>
      <c r="E2" s="63" t="s">
        <v>96</v>
      </c>
      <c r="F2" s="63" t="s">
        <v>97</v>
      </c>
      <c r="G2" s="63" t="s">
        <v>98</v>
      </c>
      <c r="H2" s="63" t="s">
        <v>99</v>
      </c>
    </row>
    <row r="3">
      <c r="B3" s="64" t="s">
        <v>100</v>
      </c>
      <c r="C3" s="65" t="s">
        <v>101</v>
      </c>
      <c r="D3" s="65" t="s">
        <v>101</v>
      </c>
      <c r="E3" s="65" t="s">
        <v>101</v>
      </c>
      <c r="F3" s="65" t="s">
        <v>101</v>
      </c>
      <c r="G3" s="65" t="s">
        <v>101</v>
      </c>
      <c r="H3" s="66" t="s">
        <v>102</v>
      </c>
    </row>
    <row r="4">
      <c r="B4" s="64" t="s">
        <v>103</v>
      </c>
      <c r="C4" s="67" t="s">
        <v>101</v>
      </c>
      <c r="D4" s="68" t="s">
        <v>102</v>
      </c>
      <c r="E4" s="68" t="s">
        <v>102</v>
      </c>
      <c r="F4" s="68" t="s">
        <v>102</v>
      </c>
      <c r="G4" s="68" t="s">
        <v>102</v>
      </c>
      <c r="H4" s="68" t="s">
        <v>102</v>
      </c>
    </row>
    <row r="5">
      <c r="B5" s="64" t="s">
        <v>104</v>
      </c>
      <c r="C5" s="68" t="s">
        <v>101</v>
      </c>
      <c r="D5" s="68" t="s">
        <v>102</v>
      </c>
      <c r="E5" s="68" t="s">
        <v>102</v>
      </c>
      <c r="F5" s="68" t="s">
        <v>102</v>
      </c>
      <c r="G5" s="68" t="s">
        <v>102</v>
      </c>
      <c r="H5" s="68" t="s">
        <v>102</v>
      </c>
    </row>
    <row r="6">
      <c r="B6" s="64" t="s">
        <v>105</v>
      </c>
      <c r="C6" s="68" t="s">
        <v>101</v>
      </c>
      <c r="D6" s="68" t="s">
        <v>101</v>
      </c>
      <c r="E6" s="68" t="s">
        <v>102</v>
      </c>
      <c r="F6" s="68" t="s">
        <v>102</v>
      </c>
      <c r="G6" s="68" t="s">
        <v>102</v>
      </c>
      <c r="H6" s="68" t="s">
        <v>102</v>
      </c>
    </row>
    <row r="7">
      <c r="B7" s="64" t="s">
        <v>106</v>
      </c>
      <c r="C7" s="68" t="s">
        <v>101</v>
      </c>
      <c r="D7" s="68" t="s">
        <v>101</v>
      </c>
      <c r="E7" s="68" t="s">
        <v>101</v>
      </c>
      <c r="F7" s="68" t="s">
        <v>102</v>
      </c>
      <c r="G7" s="68" t="s">
        <v>102</v>
      </c>
      <c r="H7" s="68" t="s">
        <v>102</v>
      </c>
    </row>
    <row r="8">
      <c r="B8" s="69" t="s">
        <v>107</v>
      </c>
      <c r="C8" s="70" t="s">
        <v>108</v>
      </c>
      <c r="D8" s="70" t="s">
        <v>109</v>
      </c>
      <c r="E8" s="70" t="s">
        <v>110</v>
      </c>
      <c r="F8" s="70" t="s">
        <v>111</v>
      </c>
      <c r="G8" s="70" t="s">
        <v>112</v>
      </c>
      <c r="H8" s="71" t="s">
        <v>113</v>
      </c>
    </row>
    <row r="9">
      <c r="B9" s="64" t="s">
        <v>114</v>
      </c>
      <c r="C9" s="72" t="s">
        <v>101</v>
      </c>
      <c r="D9" s="72" t="s">
        <v>101</v>
      </c>
      <c r="E9" s="72" t="s">
        <v>101</v>
      </c>
      <c r="F9" s="72" t="s">
        <v>102</v>
      </c>
      <c r="G9" s="72" t="s">
        <v>101</v>
      </c>
      <c r="H9" s="73" t="s">
        <v>102</v>
      </c>
    </row>
    <row r="11">
      <c r="F11" s="61"/>
      <c r="G11" s="61"/>
      <c r="H11" s="61"/>
      <c r="I11" s="61"/>
      <c r="J11" s="61"/>
      <c r="K11" s="61"/>
      <c r="L11" s="61"/>
    </row>
    <row r="12">
      <c r="A12" s="74" t="s">
        <v>14</v>
      </c>
      <c r="B12" s="74" t="s">
        <v>15</v>
      </c>
      <c r="C12" s="74" t="s">
        <v>1</v>
      </c>
      <c r="D12" s="74" t="s">
        <v>16</v>
      </c>
      <c r="E12" s="75" t="s">
        <v>17</v>
      </c>
      <c r="F12" s="7"/>
      <c r="G12" s="8"/>
      <c r="H12" s="76" t="s">
        <v>77</v>
      </c>
      <c r="I12" s="76" t="s">
        <v>78</v>
      </c>
      <c r="J12" s="61"/>
      <c r="K12" s="61"/>
      <c r="L12" s="61"/>
    </row>
    <row r="13">
      <c r="A13" s="27"/>
      <c r="B13" s="27"/>
      <c r="C13" s="27"/>
      <c r="D13" s="27"/>
      <c r="E13" s="77" t="s">
        <v>19</v>
      </c>
      <c r="F13" s="77" t="s">
        <v>20</v>
      </c>
      <c r="G13" s="77" t="s">
        <v>4</v>
      </c>
      <c r="H13" s="27"/>
      <c r="I13" s="27"/>
      <c r="J13" s="61"/>
      <c r="K13" s="61"/>
      <c r="L13" s="61"/>
    </row>
    <row r="14">
      <c r="A14" s="34" t="s">
        <v>115</v>
      </c>
      <c r="B14" s="78" t="s">
        <v>116</v>
      </c>
      <c r="C14" s="78" t="s">
        <v>117</v>
      </c>
      <c r="D14" s="79" t="s">
        <v>82</v>
      </c>
      <c r="E14" s="30" t="s">
        <v>60</v>
      </c>
      <c r="F14" s="80" t="s">
        <v>118</v>
      </c>
      <c r="G14" s="30" t="s">
        <v>84</v>
      </c>
      <c r="H14" s="79" t="s">
        <v>85</v>
      </c>
      <c r="I14" s="79" t="s">
        <v>86</v>
      </c>
      <c r="J14" s="61"/>
      <c r="K14" s="61"/>
      <c r="L14" s="61"/>
    </row>
    <row r="15">
      <c r="A15" s="21"/>
      <c r="B15" s="81"/>
      <c r="C15" s="81"/>
      <c r="D15" s="81"/>
      <c r="E15" s="30" t="s">
        <v>70</v>
      </c>
      <c r="F15" s="30" t="s">
        <v>71</v>
      </c>
      <c r="G15" s="30" t="s">
        <v>87</v>
      </c>
      <c r="H15" s="81"/>
      <c r="I15" s="81"/>
      <c r="J15" s="61"/>
      <c r="K15" s="61"/>
      <c r="L15" s="61"/>
    </row>
    <row r="16">
      <c r="A16" s="21"/>
      <c r="B16" s="81"/>
      <c r="C16" s="81"/>
      <c r="D16" s="81"/>
      <c r="E16" s="30" t="s">
        <v>72</v>
      </c>
      <c r="F16" s="30" t="s">
        <v>73</v>
      </c>
      <c r="G16" s="82" t="s">
        <v>119</v>
      </c>
      <c r="H16" s="81"/>
      <c r="I16" s="81"/>
    </row>
    <row r="17">
      <c r="A17" s="9"/>
      <c r="B17" s="27"/>
      <c r="C17" s="27"/>
      <c r="D17" s="27"/>
      <c r="E17" s="30" t="s">
        <v>74</v>
      </c>
      <c r="F17" s="30" t="s">
        <v>75</v>
      </c>
      <c r="G17" s="30" t="s">
        <v>90</v>
      </c>
      <c r="H17" s="27"/>
      <c r="I17" s="27"/>
    </row>
    <row r="20">
      <c r="A20" s="74" t="s">
        <v>14</v>
      </c>
      <c r="B20" s="74" t="s">
        <v>15</v>
      </c>
      <c r="C20" s="74" t="s">
        <v>1</v>
      </c>
      <c r="D20" s="74" t="s">
        <v>16</v>
      </c>
      <c r="E20" s="75" t="s">
        <v>17</v>
      </c>
      <c r="F20" s="7"/>
      <c r="G20" s="8"/>
      <c r="H20" s="76" t="s">
        <v>77</v>
      </c>
      <c r="I20" s="76" t="s">
        <v>78</v>
      </c>
    </row>
    <row r="21">
      <c r="A21" s="27"/>
      <c r="B21" s="27"/>
      <c r="C21" s="27"/>
      <c r="D21" s="27"/>
      <c r="E21" s="77" t="s">
        <v>19</v>
      </c>
      <c r="F21" s="77" t="s">
        <v>20</v>
      </c>
      <c r="G21" s="77" t="s">
        <v>4</v>
      </c>
      <c r="H21" s="27"/>
      <c r="I21" s="27"/>
    </row>
    <row r="22">
      <c r="A22" s="34" t="s">
        <v>68</v>
      </c>
      <c r="B22" s="78" t="s">
        <v>116</v>
      </c>
      <c r="C22" s="78" t="s">
        <v>120</v>
      </c>
      <c r="D22" s="78" t="s">
        <v>121</v>
      </c>
      <c r="E22" s="30" t="s">
        <v>60</v>
      </c>
      <c r="F22" s="80" t="s">
        <v>122</v>
      </c>
      <c r="G22" s="30" t="s">
        <v>84</v>
      </c>
      <c r="H22" s="79" t="s">
        <v>85</v>
      </c>
      <c r="I22" s="79" t="s">
        <v>86</v>
      </c>
    </row>
    <row r="23">
      <c r="A23" s="21"/>
      <c r="B23" s="81"/>
      <c r="C23" s="81"/>
      <c r="D23" s="81"/>
      <c r="E23" s="30" t="s">
        <v>70</v>
      </c>
      <c r="F23" s="30" t="s">
        <v>71</v>
      </c>
      <c r="G23" s="30" t="s">
        <v>87</v>
      </c>
      <c r="H23" s="81"/>
      <c r="I23" s="81"/>
    </row>
    <row r="24">
      <c r="A24" s="21"/>
      <c r="B24" s="81"/>
      <c r="C24" s="81"/>
      <c r="D24" s="81"/>
      <c r="E24" s="30" t="s">
        <v>72</v>
      </c>
      <c r="F24" s="82" t="s">
        <v>123</v>
      </c>
      <c r="G24" s="82" t="s">
        <v>124</v>
      </c>
      <c r="H24" s="81"/>
      <c r="I24" s="81"/>
    </row>
    <row r="25">
      <c r="A25" s="9"/>
      <c r="B25" s="27"/>
      <c r="C25" s="27"/>
      <c r="D25" s="27"/>
      <c r="E25" s="30" t="s">
        <v>74</v>
      </c>
      <c r="F25" s="30" t="s">
        <v>75</v>
      </c>
      <c r="G25" s="82" t="s">
        <v>125</v>
      </c>
      <c r="H25" s="27"/>
      <c r="I25" s="27"/>
    </row>
  </sheetData>
  <mergeCells count="26">
    <mergeCell ref="A12:A13"/>
    <mergeCell ref="B12:B13"/>
    <mergeCell ref="C12:C13"/>
    <mergeCell ref="D12:D13"/>
    <mergeCell ref="E12:G12"/>
    <mergeCell ref="H12:H13"/>
    <mergeCell ref="I12:I13"/>
    <mergeCell ref="B20:B21"/>
    <mergeCell ref="C20:C21"/>
    <mergeCell ref="A22:A25"/>
    <mergeCell ref="B22:B25"/>
    <mergeCell ref="C22:C25"/>
    <mergeCell ref="D22:D25"/>
    <mergeCell ref="D20:D21"/>
    <mergeCell ref="E20:G20"/>
    <mergeCell ref="H20:H21"/>
    <mergeCell ref="I20:I21"/>
    <mergeCell ref="H22:H25"/>
    <mergeCell ref="I22:I25"/>
    <mergeCell ref="A14:A17"/>
    <mergeCell ref="B14:B17"/>
    <mergeCell ref="C14:C17"/>
    <mergeCell ref="D14:D17"/>
    <mergeCell ref="H14:H17"/>
    <mergeCell ref="I14:I17"/>
    <mergeCell ref="A20:A21"/>
  </mergeCells>
  <hyperlinks>
    <hyperlink r:id="rId1" ref="F14"/>
    <hyperlink r:id="rId2" ref="F22"/>
  </hyperlinks>
  <drawing r:id="rId3"/>
</worksheet>
</file>